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GDV\2A - Formations sur Mesure\GDV-PEL\Fichiers d'inscriptions normés\CAMF\2324\"/>
    </mc:Choice>
  </mc:AlternateContent>
  <xr:revisionPtr revIDLastSave="0" documentId="8_{88E7C3FE-B427-4DCF-8F5F-0766AEDF9F18}" xr6:coauthVersionLast="47" xr6:coauthVersionMax="47" xr10:uidLastSave="{00000000-0000-0000-0000-000000000000}"/>
  <bookViews>
    <workbookView xWindow="-110" yWindow="-110" windowWidth="19420" windowHeight="10420" xr2:uid="{8C451E00-508E-4858-A6B3-B9E6DB233511}"/>
  </bookViews>
  <sheets>
    <sheet name="Feuil1" sheetId="1" r:id="rId1"/>
    <sheet name="Feuil2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<sst xmlns="http://schemas.openxmlformats.org/spreadsheetml/2006/main" count="182" uniqueCount="80">
  <si>
    <t>Colonne1</t>
  </si>
  <si>
    <t>AMF - CERTIFICATION DES CONNAISSANCES - INSCRIPTIONS COLLECTIVES ENTREPRISE</t>
  </si>
  <si>
    <r>
      <t xml:space="preserve">A retourner </t>
    </r>
    <r>
      <rPr>
        <b/>
        <sz val="18"/>
        <color rgb="FF2F5597"/>
        <rFont val="Calibri"/>
        <family val="2"/>
        <charset val="1"/>
      </rPr>
      <t>5 jours ouvrés</t>
    </r>
    <r>
      <rPr>
        <b/>
        <sz val="18"/>
        <color rgb="FF000000"/>
        <rFont val="Calibri"/>
        <family val="2"/>
        <charset val="1"/>
      </rPr>
      <t xml:space="preserve"> avant le démarrage de la formation souhaitée </t>
    </r>
    <r>
      <rPr>
        <b/>
        <sz val="18"/>
        <color rgb="FF2F5597"/>
        <rFont val="Calibri"/>
        <family val="2"/>
        <charset val="1"/>
      </rPr>
      <t xml:space="preserve">à gdv-pel@esbanque.fr   </t>
    </r>
  </si>
  <si>
    <t>N°</t>
  </si>
  <si>
    <t>NOM</t>
  </si>
  <si>
    <t xml:space="preserve">Prénom
</t>
  </si>
  <si>
    <t xml:space="preserve">NOM de jeune fille
</t>
  </si>
  <si>
    <t>Civilité</t>
  </si>
  <si>
    <t>ADRESSE POSTALE</t>
  </si>
  <si>
    <t>CODE POSTAL</t>
  </si>
  <si>
    <t>VILLE</t>
  </si>
  <si>
    <t>PAYS</t>
  </si>
  <si>
    <t>TELEPHONE</t>
  </si>
  <si>
    <t>Portable</t>
  </si>
  <si>
    <t>ADRESSE MAIL PERSONNELLE OBLIGATOIRE</t>
  </si>
  <si>
    <t>Date de naissance</t>
  </si>
  <si>
    <t>Sexe</t>
  </si>
  <si>
    <t>Ville de naissance</t>
  </si>
  <si>
    <t xml:space="preserve">Dept naissance
</t>
  </si>
  <si>
    <t xml:space="preserve">Fonction du candidat
</t>
  </si>
  <si>
    <t xml:space="preserve">STATUT
</t>
  </si>
  <si>
    <t>Délégation ESBanque</t>
  </si>
  <si>
    <t>Date de démarrage souhaitée</t>
  </si>
  <si>
    <t>M.</t>
  </si>
  <si>
    <t>M</t>
  </si>
  <si>
    <t>Autre</t>
  </si>
  <si>
    <t>Choisir une ville</t>
  </si>
  <si>
    <t>Délégation</t>
  </si>
  <si>
    <t>FONCTION EXERCEE</t>
  </si>
  <si>
    <t>STATUT REG.</t>
  </si>
  <si>
    <t>Choisir une fonction</t>
  </si>
  <si>
    <t>Choisir un statut</t>
  </si>
  <si>
    <t>BORDEAUX</t>
  </si>
  <si>
    <t>Analyste financier</t>
  </si>
  <si>
    <t>AL - Agent lié</t>
  </si>
  <si>
    <t>DIJON</t>
  </si>
  <si>
    <t>LILLE</t>
  </si>
  <si>
    <t>Chargé d'accueil</t>
  </si>
  <si>
    <t>CIF - Conseiller en Investissement Financier</t>
  </si>
  <si>
    <t>LYON</t>
  </si>
  <si>
    <t>Chargé d'affaires Entreprise</t>
  </si>
  <si>
    <t>CIP - Conseiller en Investissement participatif</t>
  </si>
  <si>
    <t>MARSEILLE</t>
  </si>
  <si>
    <t>Chargé d'information Epargne salariale / Retraite</t>
  </si>
  <si>
    <t>DBF - Démarcheur bancaire et financier</t>
  </si>
  <si>
    <t>NANCY</t>
  </si>
  <si>
    <t>Chargé ou conseiller de clientèle particulier</t>
  </si>
  <si>
    <t>EC - Etablissement de crédit</t>
  </si>
  <si>
    <t>NANTES</t>
  </si>
  <si>
    <t>Chargé ou conseiller de clientèle professionnel</t>
  </si>
  <si>
    <t>EI - Entreprise d'investissement</t>
  </si>
  <si>
    <t>NICE</t>
  </si>
  <si>
    <t>Conseiller  patrimonial agence</t>
  </si>
  <si>
    <t>IA - Intermédiaire en assurance</t>
  </si>
  <si>
    <t>ORLÉANS</t>
  </si>
  <si>
    <t>Conseiller bancaire à distance (ou télé conseiller)</t>
  </si>
  <si>
    <t>IFP - Intermédiaire en Financement Participatif</t>
  </si>
  <si>
    <t>PARIS</t>
  </si>
  <si>
    <t>Demandeur d'emploi</t>
  </si>
  <si>
    <t>IOBSP - Intermédiaire en opérations de banque et en services de paiement</t>
  </si>
  <si>
    <t>RENNES</t>
  </si>
  <si>
    <t>Etudiant</t>
  </si>
  <si>
    <t>PSI - Prestataire de services d'investissement</t>
  </si>
  <si>
    <t>STRASBOURG</t>
  </si>
  <si>
    <t>Gérant</t>
  </si>
  <si>
    <t>SGP - Société de Gestion de Portefeuille</t>
  </si>
  <si>
    <t>TOULOUSE</t>
  </si>
  <si>
    <t>Gestionnaire de patrimoine</t>
  </si>
  <si>
    <t>TCC - Teneur de compte conservateur</t>
  </si>
  <si>
    <t>CAYENNE - Guyane</t>
  </si>
  <si>
    <t>Négociateur d'instruments financiers</t>
  </si>
  <si>
    <t>FT-DE-France - Martinique</t>
  </si>
  <si>
    <t>Relations investisseurs / Chargé de communication financière</t>
  </si>
  <si>
    <t>NOUMEA - Nouvelle Calédonie</t>
  </si>
  <si>
    <t>Responsable de la compensation d'instruments financiers</t>
  </si>
  <si>
    <t>PAPEETE - Polynésie</t>
  </si>
  <si>
    <t>Responsable de la conformité et/ou contrôle interne</t>
  </si>
  <si>
    <t>PTE-A-PITRE - Guadeloupe</t>
  </si>
  <si>
    <t>Responsable du post marché</t>
  </si>
  <si>
    <t>SAINT-DENIS  - La Réunion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</si>
</sst>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#&quot; &quot;##&quot; &quot;##&quot; &quot;##&quot; &quot;##"/>
  </numFmts>
  <fonts count="2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rgb="FFFFFFFF"/>
      <name val="Arial"/>
      <family val="2"/>
      <charset val="1"/>
    </font>
    <font>
      <b/>
      <sz val="14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8"/>
      <color rgb="FF2F5597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9"/>
      <color theme="0"/>
      <name val="Arial"/>
      <family val="2"/>
    </font>
    <font>
      <sz val="11"/>
      <color rgb="FF000000"/>
      <name val="Calibri"/>
      <family val="2"/>
      <charset val="1"/>
    </font>
    <font>
      <sz val="9"/>
      <color theme="1"/>
      <name val="Calibri"/>
      <family val="2"/>
    </font>
    <font>
      <u/>
      <sz val="9"/>
      <color theme="1"/>
      <name val="Calibri"/>
      <family val="2"/>
    </font>
    <font>
      <sz val="11"/>
      <color theme="1" tint="0.1499984740745262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</font>
    <font>
      <sz val="12"/>
      <color theme="0"/>
      <name val="Calibri"/>
      <family val="2"/>
      <charset val="1"/>
    </font>
    <font>
      <sz val="11"/>
      <color theme="0"/>
      <name val="Calibri"/>
      <family val="2"/>
    </font>
    <font>
      <b/>
      <sz val="11"/>
      <color theme="1" tint="0.14999847407452621"/>
      <name val="Calibri"/>
      <family val="2"/>
      <scheme val="minor"/>
    </font>
    <font>
      <b/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9999"/>
        <bgColor rgb="FF008080"/>
      </patternFill>
    </fill>
    <fill>
      <patternFill patternType="solid">
        <fgColor rgb="FF0099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rgb="FF00808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1" fillId="0" borderId="0"/>
  </cellStyleXfs>
  <cellXfs count="6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2" fillId="0" borderId="2" xfId="0" applyFont="1" applyBorder="1"/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165" fontId="12" fillId="0" borderId="1" xfId="0" applyNumberFormat="1" applyFont="1" applyBorder="1"/>
    <xf numFmtId="0" fontId="13" fillId="0" borderId="1" xfId="1" applyFont="1" applyBorder="1"/>
    <xf numFmtId="164" fontId="12" fillId="0" borderId="1" xfId="0" applyNumberFormat="1" applyFont="1" applyBorder="1" applyAlignment="1">
      <alignment horizontal="center" wrapText="1"/>
    </xf>
    <xf numFmtId="0" fontId="12" fillId="0" borderId="1" xfId="0" applyFont="1" applyBorder="1"/>
    <xf numFmtId="0" fontId="14" fillId="4" borderId="0" xfId="0" applyFont="1" applyFill="1"/>
    <xf numFmtId="0" fontId="14" fillId="0" borderId="0" xfId="0" applyFont="1"/>
    <xf numFmtId="0" fontId="0" fillId="0" borderId="4" xfId="0" applyBorder="1"/>
    <xf numFmtId="0" fontId="0" fillId="0" borderId="5" xfId="0" applyBorder="1"/>
    <xf numFmtId="0" fontId="17" fillId="0" borderId="0" xfId="0" applyFont="1"/>
    <xf numFmtId="0" fontId="15" fillId="0" borderId="4" xfId="0" applyFont="1" applyBorder="1"/>
    <xf numFmtId="0" fontId="16" fillId="0" borderId="4" xfId="0" applyFont="1" applyBorder="1"/>
    <xf numFmtId="0" fontId="18" fillId="6" borderId="3" xfId="0" applyFont="1" applyFill="1" applyBorder="1"/>
    <xf numFmtId="164" fontId="12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left" wrapText="1"/>
    </xf>
    <xf numFmtId="0" fontId="13" fillId="0" borderId="1" xfId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/>
    </xf>
    <xf numFmtId="0" fontId="21" fillId="0" borderId="0" xfId="0" applyFont="1"/>
    <xf numFmtId="0" fontId="19" fillId="0" borderId="0" xfId="0" applyFont="1"/>
    <xf numFmtId="0" fontId="18" fillId="0" borderId="5" xfId="0" applyFont="1" applyBorder="1"/>
    <xf numFmtId="0" fontId="0" fillId="0" borderId="6" xfId="0" applyBorder="1"/>
    <xf numFmtId="0" fontId="12" fillId="0" borderId="2" xfId="0" applyFont="1" applyBorder="1" applyAlignment="1">
      <alignment horizontal="left"/>
    </xf>
    <xf numFmtId="0" fontId="12" fillId="9" borderId="1" xfId="0" applyFont="1" applyFill="1" applyBorder="1" applyAlignment="1">
      <alignment horizontal="left" wrapText="1"/>
    </xf>
    <xf numFmtId="0" fontId="23" fillId="5" borderId="8" xfId="0" applyFont="1" applyFill="1" applyBorder="1"/>
    <xf numFmtId="0" fontId="0" fillId="7" borderId="9" xfId="0" applyFill="1" applyBorder="1"/>
    <xf numFmtId="0" fontId="0" fillId="0" borderId="7" xfId="0" applyBorder="1"/>
    <xf numFmtId="0" fontId="0" fillId="7" borderId="7" xfId="0" applyFill="1" applyBorder="1"/>
    <xf numFmtId="0" fontId="18" fillId="7" borderId="7" xfId="0" applyFont="1" applyFill="1" applyBorder="1"/>
    <xf numFmtId="0" fontId="0" fillId="0" borderId="10" xfId="0" applyBorder="1"/>
    <xf numFmtId="0" fontId="0" fillId="9" borderId="0" xfId="0" applyFill="1"/>
    <xf numFmtId="0" fontId="3" fillId="9" borderId="0" xfId="0" applyFont="1" applyFill="1"/>
    <xf numFmtId="0" fontId="6" fillId="9" borderId="0" xfId="0" applyFont="1" applyFill="1"/>
    <xf numFmtId="0" fontId="21" fillId="9" borderId="0" xfId="0" applyFont="1" applyFill="1"/>
    <xf numFmtId="0" fontId="8" fillId="9" borderId="0" xfId="0" applyFont="1" applyFill="1"/>
    <xf numFmtId="0" fontId="7" fillId="9" borderId="0" xfId="0" applyFont="1" applyFill="1"/>
    <xf numFmtId="0" fontId="9" fillId="9" borderId="0" xfId="0" applyFont="1" applyFill="1"/>
    <xf numFmtId="0" fontId="18" fillId="9" borderId="0" xfId="0" applyFont="1" applyFill="1"/>
    <xf numFmtId="0" fontId="16" fillId="9" borderId="0" xfId="0" applyFont="1" applyFill="1"/>
    <xf numFmtId="0" fontId="22" fillId="9" borderId="0" xfId="0" applyFont="1" applyFill="1"/>
    <xf numFmtId="164" fontId="12" fillId="0" borderId="1" xfId="0" applyNumberFormat="1" applyFont="1" applyBorder="1"/>
    <xf numFmtId="0" fontId="12" fillId="0" borderId="1" xfId="0" applyFont="1" applyBorder="1" applyAlignment="1">
      <alignment horizontal="left"/>
    </xf>
    <xf numFmtId="0" fontId="24" fillId="8" borderId="1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 shrinkToFit="1"/>
    </xf>
    <xf numFmtId="0" fontId="10" fillId="3" borderId="11" xfId="0" applyFont="1" applyFill="1" applyBorder="1" applyAlignment="1">
      <alignment horizontal="center" vertical="center" wrapText="1"/>
    </xf>
    <xf numFmtId="0" fontId="10" fillId="2" borderId="11" xfId="2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</cellXfs>
  <cellStyles count="3">
    <cellStyle name="Lien hypertexte" xfId="1" builtinId="8"/>
    <cellStyle name="Normal" xfId="0" builtinId="0"/>
    <cellStyle name="Normal 2" xfId="2" xr:uid="{D670EF01-4441-49E3-B876-B6CB1FC68BE3}"/>
  </cellStyles>
  <dxfs count="33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0.14999847407452621"/>
        <name val="Calibri"/>
        <family val="2"/>
        <scheme val="minor"/>
      </font>
      <fill>
        <patternFill patternType="solid">
          <fgColor indexed="64"/>
          <bgColor theme="7" tint="0.59999389629810485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1" tint="0.1499984740745262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65" formatCode="0#&quot; &quot;##&quot; &quot;##&quot; &quot;##&quot; &quot;##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65" formatCode="0#&quot; &quot;##&quot; &quot;##&quot; &quot;##&quot; &quot;##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65" formatCode="0#&quot; &quot;##&quot; &quot;##&quot; &quot;##&quot; &quot;##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9"/>
        <color theme="1"/>
        <name val="Calibri"/>
        <family val="2"/>
        <scheme val="none"/>
      </font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64" formatCode="dd/mm/yyyy;@"/>
      <alignment horizontal="center" vertical="bottom" textRotation="0" wrapText="1" indent="0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64" formatCode="dd/mm/yyyy;@"/>
      <alignment horizontal="center" vertical="bottom" textRotation="0" wrapText="1" indent="0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64" formatCode="dd/mm/yyyy;@"/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9"/>
        <color theme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65" formatCode="0#&quot; &quot;##&quot; &quot;##&quot; &quot;##&quot; &quot;##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65" formatCode="0#&quot; &quot;##&quot; &quot;##&quot; &quot;##&quot; &quot;##"/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border diagonalUp="0" diagonalDown="0">
        <left/>
        <right style="thin">
          <color auto="1"/>
        </right>
        <top/>
        <bottom/>
        <vertical/>
        <horizontal/>
      </border>
    </dxf>
    <dxf>
      <border>
        <bottom style="medium">
          <color indexed="64"/>
        </bottom>
      </border>
    </dxf>
    <dxf>
      <border outline="0">
        <left style="thin">
          <color auto="1"/>
        </left>
        <top style="medium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none"/>
      </font>
      <fill>
        <patternFill patternType="solid">
          <fgColor rgb="FF008080"/>
          <bgColor rgb="FF00999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18344</xdr:colOff>
      <xdr:row>0</xdr:row>
      <xdr:rowOff>28057</xdr:rowOff>
    </xdr:from>
    <xdr:to>
      <xdr:col>2</xdr:col>
      <xdr:colOff>704850</xdr:colOff>
      <xdr:row>4</xdr:row>
      <xdr:rowOff>149225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598B7B46-6944-4820-A284-8FC711C8DD6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344" y="28057"/>
          <a:ext cx="2181931" cy="1016518"/>
        </a:xfrm>
        <a:prstGeom prst="rect">
          <a:avLst/>
        </a:prstGeom>
        <a:ln w="0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E223F16-8ECF-4D1A-83F2-EBAB67132D90}" name="Tableau13" displayName="Tableau13" ref="A10:T60" totalsRowShown="0" headerRowDxfId="32" headerRowBorderDxfId="30" tableBorderDxfId="31">
  <autoFilter ref="A10:T60" xr:uid="{0E223F16-8ECF-4D1A-83F2-EBAB67132D90}"/>
  <sortState xmlns:xlrd2="http://schemas.microsoft.com/office/spreadsheetml/2017/richdata2" ref="A11:T35">
    <sortCondition ref="S10:S35"/>
  </sortState>
  <tableColumns count="20">
    <tableColumn id="20" xr3:uid="{99B549A7-6472-4C07-A256-CBC5655A060C}" name="N°" dataDxfId="29"/>
    <tableColumn id="2" xr3:uid="{A088E9DF-D896-454A-8212-156152FB92D8}" name="NOM" dataDxfId="28"/>
    <tableColumn id="3" xr3:uid="{6DF92190-59F4-48B2-A2F5-BA2EA2155401}" name="Prénom_x000a_" dataDxfId="27"/>
    <tableColumn id="4" xr3:uid="{ECD216AB-49B6-4D24-8C5B-BD4C46714ACF}" name="NOM de jeune fille_x000a_" dataDxfId="26"/>
    <tableColumn id="19" xr3:uid="{CB2F7419-D539-423A-BD80-F60B6E7F0E1E}" name="Civilité" dataDxfId="25"/>
    <tableColumn id="27" xr3:uid="{488104E5-9DAD-425A-900E-609551D89E82}" name="ADRESSE POSTALE" dataDxfId="24"/>
    <tableColumn id="28" xr3:uid="{BA73113A-4F88-4A9D-8650-D392B789B3BA}" name="CODE POSTAL" dataDxfId="23"/>
    <tableColumn id="5" xr3:uid="{AA88CEEB-73B0-4CC2-848C-8E09FF6C4E52}" name="VILLE" dataDxfId="22"/>
    <tableColumn id="32" xr3:uid="{2E95B2E9-4FB7-4CA1-BF0D-2A868C0D6879}" name="PAYS" dataDxfId="21"/>
    <tableColumn id="30" xr3:uid="{6887902B-F2BD-48A7-928E-BD731233548D}" name="TELEPHONE" dataDxfId="20"/>
    <tableColumn id="31" xr3:uid="{AB2A4470-1A7A-4EAC-AFD3-5BA9F2F57671}" name="Portable" dataDxfId="19"/>
    <tableColumn id="6" xr3:uid="{84903D1C-35AC-4E20-98AC-D5A350EC678B}" name="ADRESSE MAIL PERSONNELLE OBLIGATOIRE" dataDxfId="18" dataCellStyle="Lien hypertexte"/>
    <tableColumn id="7" xr3:uid="{045A40CE-C8BB-4EB3-B351-C03C5945AC09}" name="Date de naissance" dataDxfId="17"/>
    <tableColumn id="8" xr3:uid="{6CCEDD29-5744-45F1-B164-84C6738C7A0F}" name="Sexe" dataDxfId="16"/>
    <tableColumn id="29" xr3:uid="{AE48AAF4-B78B-4E06-AB13-DC9DA737E200}" name="Ville de naissance" dataDxfId="15"/>
    <tableColumn id="12" xr3:uid="{F30F361A-22A7-4B03-998F-F68EB58D0A79}" name="Dept naissance_x000a_" dataDxfId="14" dataCellStyle="Lien hypertexte"/>
    <tableColumn id="23" xr3:uid="{CDAA0AF7-B1A9-492B-AB99-A0C74C4E0F80}" name="Fonction du candidat_x000a_" dataDxfId="13"/>
    <tableColumn id="24" xr3:uid="{49326CB0-11D1-46B9-82FA-E4D210B33AB5}" name="STATUT_x000a_" dataDxfId="12"/>
    <tableColumn id="25" xr3:uid="{9E960572-D904-4ED0-9D7C-1420D96ED689}" name="Délégation ESBanque" dataDxfId="11"/>
    <tableColumn id="17" xr3:uid="{FA2426E0-52C7-4351-9D27-490348012D0E}" name="Date de démarrage souhaitée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325D762-FA72-4B5A-ACDE-6D9B0134FD2C}" name="Tableau4" displayName="Tableau4" ref="Z1:Z16" totalsRowShown="0" headerRowDxfId="9" dataDxfId="8">
  <autoFilter ref="Z1:Z16" xr:uid="{2325D762-FA72-4B5A-ACDE-6D9B0134FD2C}"/>
  <tableColumns count="1">
    <tableColumn id="1" xr3:uid="{D451EA67-EB46-4604-A41E-DE1B7316EE17}" name="Colonne1" dataDxfId="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F159206-3A89-4CA5-8282-92FB0C66A71A}" name="Tableau65" displayName="Tableau65" ref="A1:A21" totalsRowShown="0" headerRowDxfId="6" headerRowBorderDxfId="4" tableBorderDxfId="5">
  <autoFilter ref="A1:A21" xr:uid="{7F159206-3A89-4CA5-8282-92FB0C66A71A}"/>
  <tableColumns count="1">
    <tableColumn id="1" xr3:uid="{A32AC1C8-EE4C-4060-BCE6-CB764835AEEB}" name="Délégation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77DED3-3218-47F0-A60C-946F4281159C}" name="Tableau3" displayName="Tableau3" ref="F1:F15" totalsRowShown="0" headerRowDxfId="2" tableBorderDxfId="1">
  <autoFilter ref="F1:F15" xr:uid="{DE77DED3-3218-47F0-A60C-946F4281159C}"/>
  <tableColumns count="1">
    <tableColumn id="1" xr3:uid="{0D740E48-A733-42BE-A3C8-E9CD3A646B20}" name="STATUT REG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E8413-CC89-4CE3-A2FC-0BE379902746}">
  <dimension ref="A1:AC1010"/>
  <sheetViews>
    <sheetView tabSelected="1" workbookViewId="0">
      <selection activeCell="H11" sqref="H11"/>
    </sheetView>
  </sheetViews>
  <sheetFormatPr defaultColWidth="11.85546875" defaultRowHeight="14.45"/>
  <cols>
    <col min="1" max="1" width="3" customWidth="1"/>
    <col min="2" max="2" width="18.42578125" customWidth="1"/>
    <col min="3" max="3" width="21.5703125" customWidth="1"/>
    <col min="4" max="4" width="18.140625" bestFit="1" customWidth="1"/>
    <col min="5" max="5" width="7.42578125" customWidth="1"/>
    <col min="6" max="6" width="23.5703125" customWidth="1"/>
    <col min="7" max="7" width="10.5703125" customWidth="1"/>
    <col min="8" max="8" width="9.140625" bestFit="1" customWidth="1"/>
    <col min="9" max="9" width="8.85546875" bestFit="1" customWidth="1"/>
    <col min="10" max="10" width="13.42578125" bestFit="1" customWidth="1"/>
    <col min="11" max="11" width="12.140625" bestFit="1" customWidth="1"/>
    <col min="12" max="12" width="12.28515625" customWidth="1"/>
    <col min="13" max="13" width="11.42578125" customWidth="1"/>
    <col min="14" max="14" width="6.42578125" customWidth="1"/>
    <col min="15" max="15" width="19.85546875" style="4" bestFit="1" customWidth="1"/>
    <col min="16" max="16" width="9.140625" customWidth="1"/>
    <col min="17" max="17" width="22.42578125" customWidth="1"/>
    <col min="18" max="18" width="29.7109375" customWidth="1"/>
    <col min="20" max="20" width="13.140625" customWidth="1"/>
    <col min="24" max="24" width="68.5703125" customWidth="1"/>
    <col min="25" max="25" width="11.85546875" customWidth="1"/>
    <col min="26" max="26" width="56.5703125" customWidth="1"/>
    <col min="27" max="27" width="11.85546875" customWidth="1"/>
    <col min="28" max="28" width="28.7109375" customWidth="1"/>
  </cols>
  <sheetData>
    <row r="1" spans="1:29">
      <c r="Y1" s="17"/>
      <c r="Z1" s="41" t="s">
        <v>0</v>
      </c>
      <c r="AB1" s="48"/>
    </row>
    <row r="2" spans="1:29">
      <c r="Z2" s="41"/>
      <c r="AB2" s="41"/>
    </row>
    <row r="3" spans="1:29">
      <c r="Z3" s="41"/>
      <c r="AB3" s="41"/>
    </row>
    <row r="4" spans="1:29" ht="27.95" customHeight="1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Z4" s="41"/>
      <c r="AB4" s="41"/>
    </row>
    <row r="5" spans="1:29">
      <c r="Z5" s="41"/>
      <c r="AB5" s="41"/>
    </row>
    <row r="6" spans="1:29">
      <c r="Z6" s="41"/>
      <c r="AB6" s="41"/>
    </row>
    <row r="7" spans="1:29" s="1" customFormat="1" ht="18.600000000000001">
      <c r="O7" s="2"/>
      <c r="Y7"/>
      <c r="Z7" s="42"/>
      <c r="AB7" s="49"/>
      <c r="AC7"/>
    </row>
    <row r="8" spans="1:29" s="3" customFormat="1" ht="23.45">
      <c r="A8" s="59" t="s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Y8"/>
      <c r="Z8" s="43"/>
      <c r="AB8" s="49"/>
      <c r="AC8"/>
    </row>
    <row r="9" spans="1:29" ht="15" thickBot="1">
      <c r="B9" s="4"/>
      <c r="Z9" s="41"/>
      <c r="AB9" s="49"/>
    </row>
    <row r="10" spans="1:29" s="29" customFormat="1" ht="67.7" customHeight="1" thickBot="1">
      <c r="A10" s="53" t="s">
        <v>3</v>
      </c>
      <c r="B10" s="54" t="s">
        <v>4</v>
      </c>
      <c r="C10" s="55" t="s">
        <v>5</v>
      </c>
      <c r="D10" s="54" t="s">
        <v>6</v>
      </c>
      <c r="E10" s="55" t="s">
        <v>7</v>
      </c>
      <c r="F10" s="55" t="s">
        <v>8</v>
      </c>
      <c r="G10" s="55" t="s">
        <v>9</v>
      </c>
      <c r="H10" s="55" t="s">
        <v>10</v>
      </c>
      <c r="I10" s="55" t="s">
        <v>11</v>
      </c>
      <c r="J10" s="54" t="s">
        <v>12</v>
      </c>
      <c r="K10" s="54" t="s">
        <v>13</v>
      </c>
      <c r="L10" s="54" t="s">
        <v>14</v>
      </c>
      <c r="M10" s="54" t="s">
        <v>15</v>
      </c>
      <c r="N10" s="55" t="s">
        <v>16</v>
      </c>
      <c r="O10" s="56" t="s">
        <v>17</v>
      </c>
      <c r="P10" s="57" t="s">
        <v>18</v>
      </c>
      <c r="Q10" s="57" t="s">
        <v>19</v>
      </c>
      <c r="R10" s="57" t="s">
        <v>20</v>
      </c>
      <c r="S10" s="56" t="s">
        <v>21</v>
      </c>
      <c r="T10" s="56" t="s">
        <v>22</v>
      </c>
      <c r="Y10" s="30"/>
      <c r="Z10" s="44"/>
      <c r="AB10" s="50"/>
      <c r="AC10" s="30"/>
    </row>
    <row r="11" spans="1:29" s="6" customFormat="1" ht="18" customHeight="1">
      <c r="A11" s="33">
        <v>1</v>
      </c>
      <c r="B11" s="9"/>
      <c r="C11" s="9"/>
      <c r="D11" s="9"/>
      <c r="E11" s="8" t="s">
        <v>23</v>
      </c>
      <c r="F11" s="10"/>
      <c r="G11" s="58"/>
      <c r="H11" s="9"/>
      <c r="I11" s="9"/>
      <c r="J11" s="12"/>
      <c r="K11" s="12"/>
      <c r="L11" s="13"/>
      <c r="M11" s="14"/>
      <c r="N11" s="8" t="s">
        <v>24</v>
      </c>
      <c r="O11" s="8"/>
      <c r="P11" s="13"/>
      <c r="Q11" s="52" t="s">
        <v>25</v>
      </c>
      <c r="R11" s="52" t="s">
        <v>25</v>
      </c>
      <c r="S11" s="52" t="s">
        <v>26</v>
      </c>
      <c r="T11" s="51"/>
      <c r="X11"/>
      <c r="Y11"/>
      <c r="Z11" s="45"/>
      <c r="AB11" s="41"/>
      <c r="AC11"/>
    </row>
    <row r="12" spans="1:29" s="5" customFormat="1" ht="15.6">
      <c r="A12" s="33">
        <v>2</v>
      </c>
      <c r="B12" s="34"/>
      <c r="C12" s="9"/>
      <c r="D12" s="9"/>
      <c r="E12" s="8" t="s">
        <v>23</v>
      </c>
      <c r="F12" s="10"/>
      <c r="G12" s="58"/>
      <c r="H12" s="9"/>
      <c r="I12" s="24"/>
      <c r="J12" s="25"/>
      <c r="K12" s="12"/>
      <c r="L12" s="26"/>
      <c r="M12" s="14"/>
      <c r="N12" s="8" t="s">
        <v>24</v>
      </c>
      <c r="O12" s="27"/>
      <c r="P12" s="13"/>
      <c r="Q12" s="28"/>
      <c r="R12" s="28"/>
      <c r="S12" s="12"/>
      <c r="T12" s="51"/>
      <c r="X12"/>
      <c r="Y12"/>
      <c r="Z12" s="46"/>
      <c r="AB12" s="41"/>
      <c r="AC12"/>
    </row>
    <row r="13" spans="1:29" s="6" customFormat="1" ht="18" customHeight="1">
      <c r="A13" s="33">
        <v>3</v>
      </c>
      <c r="B13" s="9"/>
      <c r="C13" s="9"/>
      <c r="D13" s="9"/>
      <c r="E13" s="8" t="s">
        <v>23</v>
      </c>
      <c r="F13" s="10"/>
      <c r="G13" s="58"/>
      <c r="H13" s="9"/>
      <c r="I13" s="9"/>
      <c r="J13" s="12"/>
      <c r="K13" s="12"/>
      <c r="L13" s="13"/>
      <c r="M13" s="14"/>
      <c r="N13" s="8" t="s">
        <v>24</v>
      </c>
      <c r="O13" s="8"/>
      <c r="P13" s="13"/>
      <c r="Q13" s="11"/>
      <c r="R13" s="15"/>
      <c r="S13" s="15"/>
      <c r="T13" s="51"/>
      <c r="X13"/>
      <c r="Y13"/>
      <c r="Z13" s="45"/>
      <c r="AB13" s="41"/>
      <c r="AC13"/>
    </row>
    <row r="14" spans="1:29" s="7" customFormat="1" ht="15.6">
      <c r="A14" s="33">
        <v>4</v>
      </c>
      <c r="B14" s="9"/>
      <c r="C14" s="9"/>
      <c r="D14" s="9"/>
      <c r="E14" s="8" t="s">
        <v>23</v>
      </c>
      <c r="F14" s="10"/>
      <c r="G14" s="58"/>
      <c r="H14" s="9"/>
      <c r="I14" s="11"/>
      <c r="J14" s="25"/>
      <c r="K14" s="12"/>
      <c r="L14" s="26"/>
      <c r="M14" s="14"/>
      <c r="N14" s="8" t="s">
        <v>24</v>
      </c>
      <c r="O14" s="27"/>
      <c r="P14" s="13"/>
      <c r="Q14" s="28"/>
      <c r="R14" s="28"/>
      <c r="S14" s="12"/>
      <c r="T14" s="51"/>
      <c r="X14"/>
      <c r="Y14"/>
      <c r="Z14" s="47"/>
      <c r="AB14" s="41"/>
      <c r="AC14"/>
    </row>
    <row r="15" spans="1:29" s="7" customFormat="1" ht="15.6">
      <c r="A15" s="33">
        <v>5</v>
      </c>
      <c r="B15" s="9"/>
      <c r="C15" s="9"/>
      <c r="D15" s="9"/>
      <c r="E15" s="8" t="s">
        <v>23</v>
      </c>
      <c r="F15" s="10"/>
      <c r="G15" s="58"/>
      <c r="H15" s="9"/>
      <c r="I15" s="11"/>
      <c r="J15" s="25"/>
      <c r="K15" s="12"/>
      <c r="L15" s="26"/>
      <c r="M15" s="14"/>
      <c r="N15" s="8" t="s">
        <v>24</v>
      </c>
      <c r="O15" s="27"/>
      <c r="P15" s="13"/>
      <c r="Q15" s="28"/>
      <c r="R15" s="28"/>
      <c r="S15" s="12"/>
      <c r="T15" s="51"/>
      <c r="X15"/>
      <c r="Y15"/>
      <c r="Z15" s="47"/>
      <c r="AB15" s="41"/>
      <c r="AC15"/>
    </row>
    <row r="16" spans="1:29">
      <c r="A16" s="33">
        <v>6</v>
      </c>
      <c r="B16" s="9"/>
      <c r="C16" s="9"/>
      <c r="D16" s="9"/>
      <c r="E16" s="8" t="s">
        <v>23</v>
      </c>
      <c r="F16" s="10"/>
      <c r="G16" s="58"/>
      <c r="H16" s="9"/>
      <c r="I16" s="11"/>
      <c r="J16" s="25"/>
      <c r="K16" s="12"/>
      <c r="L16" s="26"/>
      <c r="M16" s="14"/>
      <c r="N16" s="8" t="s">
        <v>24</v>
      </c>
      <c r="O16" s="27"/>
      <c r="P16" s="13"/>
      <c r="Q16" s="28"/>
      <c r="R16" s="28"/>
      <c r="S16" s="12"/>
      <c r="T16" s="51"/>
      <c r="Z16" s="41"/>
      <c r="AB16" s="41"/>
    </row>
    <row r="17" spans="1:28">
      <c r="A17" s="33">
        <v>7</v>
      </c>
      <c r="B17" s="9"/>
      <c r="C17" s="9"/>
      <c r="D17" s="9"/>
      <c r="E17" s="8" t="s">
        <v>23</v>
      </c>
      <c r="F17" s="10"/>
      <c r="G17" s="58"/>
      <c r="H17" s="9"/>
      <c r="I17" s="11"/>
      <c r="J17" s="25"/>
      <c r="K17" s="12"/>
      <c r="L17" s="26"/>
      <c r="M17" s="14"/>
      <c r="N17" s="8" t="s">
        <v>24</v>
      </c>
      <c r="O17" s="27"/>
      <c r="P17" s="13"/>
      <c r="Q17" s="28"/>
      <c r="R17" s="28"/>
      <c r="S17" s="12"/>
      <c r="T17" s="51"/>
      <c r="AB17" s="20"/>
    </row>
    <row r="18" spans="1:28">
      <c r="A18" s="33">
        <v>8</v>
      </c>
      <c r="B18" s="9"/>
      <c r="C18" s="9"/>
      <c r="D18" s="9"/>
      <c r="E18" s="8" t="s">
        <v>23</v>
      </c>
      <c r="F18" s="10"/>
      <c r="G18" s="58"/>
      <c r="H18" s="9"/>
      <c r="I18" s="11"/>
      <c r="J18" s="25"/>
      <c r="K18" s="12"/>
      <c r="L18" s="26"/>
      <c r="M18" s="14"/>
      <c r="N18" s="8" t="s">
        <v>24</v>
      </c>
      <c r="O18" s="27"/>
      <c r="P18" s="13"/>
      <c r="Q18" s="28"/>
      <c r="R18" s="28"/>
      <c r="S18" s="12"/>
      <c r="T18" s="51"/>
    </row>
    <row r="19" spans="1:28">
      <c r="A19" s="33">
        <v>9</v>
      </c>
      <c r="B19" s="9"/>
      <c r="C19" s="9"/>
      <c r="D19" s="9"/>
      <c r="E19" s="8" t="s">
        <v>23</v>
      </c>
      <c r="F19" s="10"/>
      <c r="G19" s="58"/>
      <c r="H19" s="9"/>
      <c r="I19" s="11"/>
      <c r="J19" s="25"/>
      <c r="K19" s="12"/>
      <c r="L19" s="26"/>
      <c r="M19" s="14"/>
      <c r="N19" s="8" t="s">
        <v>24</v>
      </c>
      <c r="O19" s="27"/>
      <c r="P19" s="13"/>
      <c r="Q19" s="28"/>
      <c r="R19" s="28"/>
      <c r="S19" s="12"/>
      <c r="T19" s="51"/>
    </row>
    <row r="20" spans="1:28">
      <c r="A20" s="33">
        <v>10</v>
      </c>
      <c r="B20" s="9"/>
      <c r="C20" s="9"/>
      <c r="D20" s="9"/>
      <c r="E20" s="8" t="s">
        <v>23</v>
      </c>
      <c r="F20" s="10"/>
      <c r="G20" s="58"/>
      <c r="H20" s="9"/>
      <c r="I20" s="11"/>
      <c r="J20" s="25"/>
      <c r="K20" s="12"/>
      <c r="L20" s="26"/>
      <c r="M20" s="14"/>
      <c r="N20" s="8" t="s">
        <v>24</v>
      </c>
      <c r="O20" s="27"/>
      <c r="P20" s="13"/>
      <c r="Q20" s="28"/>
      <c r="R20" s="28"/>
      <c r="S20" s="12"/>
      <c r="T20" s="51"/>
    </row>
    <row r="21" spans="1:28">
      <c r="A21" s="33">
        <v>11</v>
      </c>
      <c r="B21" s="9"/>
      <c r="C21" s="9"/>
      <c r="D21" s="9"/>
      <c r="E21" s="8" t="s">
        <v>23</v>
      </c>
      <c r="F21" s="10"/>
      <c r="G21" s="58"/>
      <c r="H21" s="9"/>
      <c r="I21" s="11"/>
      <c r="J21" s="25"/>
      <c r="K21" s="12"/>
      <c r="L21" s="26"/>
      <c r="M21" s="14"/>
      <c r="N21" s="8" t="s">
        <v>24</v>
      </c>
      <c r="O21" s="27"/>
      <c r="P21" s="13"/>
      <c r="Q21" s="28"/>
      <c r="R21" s="28"/>
      <c r="S21" s="12"/>
      <c r="T21" s="51"/>
    </row>
    <row r="22" spans="1:28">
      <c r="A22" s="33">
        <v>12</v>
      </c>
      <c r="B22" s="9"/>
      <c r="C22" s="9"/>
      <c r="D22" s="9"/>
      <c r="E22" s="8" t="s">
        <v>23</v>
      </c>
      <c r="F22" s="10"/>
      <c r="G22" s="58"/>
      <c r="H22" s="9"/>
      <c r="I22" s="11"/>
      <c r="J22" s="25"/>
      <c r="K22" s="12"/>
      <c r="L22" s="26"/>
      <c r="M22" s="14"/>
      <c r="N22" s="8" t="s">
        <v>24</v>
      </c>
      <c r="O22" s="27"/>
      <c r="P22" s="13"/>
      <c r="Q22" s="28"/>
      <c r="R22" s="28"/>
      <c r="S22" s="12"/>
      <c r="T22" s="51"/>
    </row>
    <row r="23" spans="1:28">
      <c r="A23" s="33">
        <v>13</v>
      </c>
      <c r="B23" s="9"/>
      <c r="C23" s="9"/>
      <c r="D23" s="9"/>
      <c r="E23" s="8" t="s">
        <v>23</v>
      </c>
      <c r="F23" s="10"/>
      <c r="G23" s="58"/>
      <c r="H23" s="9"/>
      <c r="I23" s="11"/>
      <c r="J23" s="25"/>
      <c r="K23" s="12"/>
      <c r="L23" s="26"/>
      <c r="M23" s="14"/>
      <c r="N23" s="8" t="s">
        <v>24</v>
      </c>
      <c r="O23" s="27"/>
      <c r="P23" s="13"/>
      <c r="Q23" s="28"/>
      <c r="R23" s="28"/>
      <c r="S23" s="12"/>
      <c r="T23" s="51"/>
    </row>
    <row r="24" spans="1:28">
      <c r="A24" s="33">
        <v>14</v>
      </c>
      <c r="B24" s="9"/>
      <c r="C24" s="9"/>
      <c r="D24" s="9"/>
      <c r="E24" s="8" t="s">
        <v>23</v>
      </c>
      <c r="F24" s="10"/>
      <c r="G24" s="58"/>
      <c r="H24" s="9"/>
      <c r="I24" s="11"/>
      <c r="J24" s="25"/>
      <c r="K24" s="12"/>
      <c r="L24" s="26"/>
      <c r="M24" s="14"/>
      <c r="N24" s="8" t="s">
        <v>24</v>
      </c>
      <c r="O24" s="27"/>
      <c r="P24" s="13"/>
      <c r="Q24" s="28"/>
      <c r="R24" s="28"/>
      <c r="S24" s="12"/>
      <c r="T24" s="51"/>
    </row>
    <row r="25" spans="1:28">
      <c r="A25" s="33">
        <v>15</v>
      </c>
      <c r="B25" s="9"/>
      <c r="C25" s="9"/>
      <c r="D25" s="9"/>
      <c r="E25" s="8" t="s">
        <v>23</v>
      </c>
      <c r="F25" s="10"/>
      <c r="G25" s="58"/>
      <c r="H25" s="9"/>
      <c r="I25" s="11"/>
      <c r="J25" s="25"/>
      <c r="K25" s="12"/>
      <c r="L25" s="26"/>
      <c r="M25" s="14"/>
      <c r="N25" s="8" t="s">
        <v>24</v>
      </c>
      <c r="O25" s="27"/>
      <c r="P25" s="13"/>
      <c r="Q25" s="28"/>
      <c r="R25" s="28"/>
      <c r="S25" s="12"/>
      <c r="T25" s="51"/>
    </row>
    <row r="26" spans="1:28">
      <c r="A26" s="33">
        <v>16</v>
      </c>
      <c r="B26" s="9"/>
      <c r="C26" s="9"/>
      <c r="D26" s="9"/>
      <c r="E26" s="8" t="s">
        <v>23</v>
      </c>
      <c r="F26" s="10"/>
      <c r="G26" s="58"/>
      <c r="H26" s="9"/>
      <c r="I26" s="11"/>
      <c r="J26" s="25"/>
      <c r="K26" s="12"/>
      <c r="L26" s="26"/>
      <c r="M26" s="14"/>
      <c r="N26" s="8" t="s">
        <v>24</v>
      </c>
      <c r="O26" s="27"/>
      <c r="P26" s="13"/>
      <c r="Q26" s="28"/>
      <c r="R26" s="28"/>
      <c r="S26" s="12"/>
      <c r="T26" s="51"/>
    </row>
    <row r="27" spans="1:28">
      <c r="A27" s="33">
        <v>17</v>
      </c>
      <c r="B27" s="9"/>
      <c r="C27" s="9"/>
      <c r="D27" s="9"/>
      <c r="E27" s="8" t="s">
        <v>23</v>
      </c>
      <c r="F27" s="10"/>
      <c r="G27" s="58"/>
      <c r="H27" s="9"/>
      <c r="I27" s="11"/>
      <c r="J27" s="25"/>
      <c r="K27" s="12"/>
      <c r="L27" s="26"/>
      <c r="M27" s="14"/>
      <c r="N27" s="8" t="s">
        <v>24</v>
      </c>
      <c r="O27" s="27"/>
      <c r="P27" s="13"/>
      <c r="Q27" s="28"/>
      <c r="R27" s="28"/>
      <c r="S27" s="12"/>
      <c r="T27" s="51"/>
    </row>
    <row r="28" spans="1:28">
      <c r="A28" s="33">
        <v>18</v>
      </c>
      <c r="B28" s="9"/>
      <c r="C28" s="9"/>
      <c r="D28" s="9"/>
      <c r="E28" s="8" t="s">
        <v>23</v>
      </c>
      <c r="F28" s="10"/>
      <c r="G28" s="58"/>
      <c r="H28" s="9"/>
      <c r="I28" s="11"/>
      <c r="J28" s="25"/>
      <c r="K28" s="12"/>
      <c r="L28" s="26"/>
      <c r="M28" s="14"/>
      <c r="N28" s="8" t="s">
        <v>24</v>
      </c>
      <c r="O28" s="27"/>
      <c r="P28" s="13"/>
      <c r="Q28" s="28"/>
      <c r="R28" s="28"/>
      <c r="S28" s="12"/>
      <c r="T28" s="51"/>
    </row>
    <row r="29" spans="1:28">
      <c r="A29" s="33">
        <v>19</v>
      </c>
      <c r="B29" s="9"/>
      <c r="C29" s="9"/>
      <c r="D29" s="9"/>
      <c r="E29" s="8" t="s">
        <v>23</v>
      </c>
      <c r="F29" s="10"/>
      <c r="G29" s="58"/>
      <c r="H29" s="9"/>
      <c r="I29" s="11"/>
      <c r="J29" s="25"/>
      <c r="K29" s="12"/>
      <c r="L29" s="26"/>
      <c r="M29" s="14"/>
      <c r="N29" s="8" t="s">
        <v>24</v>
      </c>
      <c r="O29" s="27"/>
      <c r="P29" s="13"/>
      <c r="Q29" s="28"/>
      <c r="R29" s="28"/>
      <c r="S29" s="12"/>
      <c r="T29" s="51"/>
    </row>
    <row r="30" spans="1:28">
      <c r="A30" s="33">
        <v>20</v>
      </c>
      <c r="B30" s="9"/>
      <c r="C30" s="9"/>
      <c r="D30" s="9"/>
      <c r="E30" s="8" t="s">
        <v>23</v>
      </c>
      <c r="F30" s="10"/>
      <c r="G30" s="58"/>
      <c r="H30" s="9"/>
      <c r="I30" s="11"/>
      <c r="J30" s="25"/>
      <c r="K30" s="12"/>
      <c r="L30" s="26"/>
      <c r="M30" s="14"/>
      <c r="N30" s="8" t="s">
        <v>24</v>
      </c>
      <c r="O30" s="27"/>
      <c r="P30" s="13"/>
      <c r="Q30" s="28"/>
      <c r="R30" s="28"/>
      <c r="S30" s="12"/>
      <c r="T30" s="51"/>
    </row>
    <row r="31" spans="1:28">
      <c r="A31" s="33">
        <v>21</v>
      </c>
      <c r="B31" s="9"/>
      <c r="C31" s="9"/>
      <c r="D31" s="9"/>
      <c r="E31" s="8" t="s">
        <v>23</v>
      </c>
      <c r="F31" s="10"/>
      <c r="G31" s="58"/>
      <c r="H31" s="9"/>
      <c r="I31" s="11"/>
      <c r="J31" s="25"/>
      <c r="K31" s="12"/>
      <c r="L31" s="26"/>
      <c r="M31" s="14"/>
      <c r="N31" s="8" t="s">
        <v>24</v>
      </c>
      <c r="O31" s="27"/>
      <c r="P31" s="13"/>
      <c r="Q31" s="28"/>
      <c r="R31" s="28"/>
      <c r="S31" s="12"/>
      <c r="T31" s="51"/>
    </row>
    <row r="32" spans="1:28">
      <c r="A32" s="33">
        <v>22</v>
      </c>
      <c r="B32" s="9"/>
      <c r="C32" s="9"/>
      <c r="D32" s="9"/>
      <c r="E32" s="8" t="s">
        <v>23</v>
      </c>
      <c r="F32" s="10"/>
      <c r="G32" s="58"/>
      <c r="H32" s="9"/>
      <c r="I32" s="11"/>
      <c r="J32" s="25"/>
      <c r="K32" s="12"/>
      <c r="L32" s="26"/>
      <c r="M32" s="14"/>
      <c r="N32" s="8" t="s">
        <v>24</v>
      </c>
      <c r="O32" s="27"/>
      <c r="P32" s="13"/>
      <c r="Q32" s="28"/>
      <c r="R32" s="28"/>
      <c r="S32" s="12"/>
      <c r="T32" s="51"/>
    </row>
    <row r="33" spans="1:20">
      <c r="A33" s="33">
        <v>23</v>
      </c>
      <c r="B33" s="9"/>
      <c r="C33" s="9"/>
      <c r="D33" s="9"/>
      <c r="E33" s="8" t="s">
        <v>23</v>
      </c>
      <c r="F33" s="10"/>
      <c r="G33" s="58"/>
      <c r="H33" s="9"/>
      <c r="I33" s="11"/>
      <c r="J33" s="25"/>
      <c r="K33" s="12"/>
      <c r="L33" s="26"/>
      <c r="M33" s="14"/>
      <c r="N33" s="8" t="s">
        <v>24</v>
      </c>
      <c r="O33" s="27"/>
      <c r="P33" s="13"/>
      <c r="Q33" s="28"/>
      <c r="R33" s="28"/>
      <c r="S33" s="12"/>
      <c r="T33" s="51"/>
    </row>
    <row r="34" spans="1:20">
      <c r="A34" s="33">
        <v>24</v>
      </c>
      <c r="B34" s="9"/>
      <c r="C34" s="9"/>
      <c r="D34" s="9"/>
      <c r="E34" s="8" t="s">
        <v>23</v>
      </c>
      <c r="F34" s="10"/>
      <c r="G34" s="58"/>
      <c r="H34" s="9"/>
      <c r="I34" s="11"/>
      <c r="J34" s="25"/>
      <c r="K34" s="12"/>
      <c r="L34" s="26"/>
      <c r="M34" s="14"/>
      <c r="N34" s="8" t="s">
        <v>24</v>
      </c>
      <c r="O34" s="27"/>
      <c r="P34" s="13"/>
      <c r="Q34" s="28"/>
      <c r="R34" s="28"/>
      <c r="S34" s="12"/>
      <c r="T34" s="51"/>
    </row>
    <row r="35" spans="1:20">
      <c r="A35" s="33">
        <v>25</v>
      </c>
      <c r="B35" s="9"/>
      <c r="C35" s="9"/>
      <c r="D35" s="9"/>
      <c r="E35" s="8" t="s">
        <v>23</v>
      </c>
      <c r="F35" s="10"/>
      <c r="G35" s="58"/>
      <c r="H35" s="9"/>
      <c r="I35" s="11"/>
      <c r="J35" s="25"/>
      <c r="K35" s="12"/>
      <c r="L35" s="26"/>
      <c r="M35" s="14"/>
      <c r="N35" s="8" t="s">
        <v>24</v>
      </c>
      <c r="O35" s="27"/>
      <c r="P35" s="13"/>
      <c r="Q35" s="28"/>
      <c r="R35" s="28"/>
      <c r="S35" s="12"/>
      <c r="T35" s="51"/>
    </row>
    <row r="36" spans="1:20">
      <c r="A36" s="33">
        <v>26</v>
      </c>
      <c r="B36" s="9"/>
      <c r="C36" s="9"/>
      <c r="D36" s="9"/>
      <c r="E36" s="8" t="s">
        <v>23</v>
      </c>
      <c r="F36" s="10"/>
      <c r="G36" s="58"/>
      <c r="H36" s="9"/>
      <c r="I36" s="11"/>
      <c r="J36" s="25"/>
      <c r="K36" s="12"/>
      <c r="L36" s="26"/>
      <c r="M36" s="14"/>
      <c r="N36" s="8" t="s">
        <v>24</v>
      </c>
      <c r="O36" s="27"/>
      <c r="P36" s="13"/>
      <c r="Q36" s="28"/>
      <c r="R36" s="28"/>
      <c r="S36" s="12"/>
      <c r="T36" s="51"/>
    </row>
    <row r="37" spans="1:20">
      <c r="A37" s="33">
        <v>27</v>
      </c>
      <c r="B37" s="9"/>
      <c r="C37" s="9"/>
      <c r="D37" s="9"/>
      <c r="E37" s="8" t="s">
        <v>23</v>
      </c>
      <c r="F37" s="10"/>
      <c r="G37" s="58"/>
      <c r="H37" s="9"/>
      <c r="I37" s="11"/>
      <c r="J37" s="25"/>
      <c r="K37" s="12"/>
      <c r="L37" s="26"/>
      <c r="M37" s="14"/>
      <c r="N37" s="8" t="s">
        <v>24</v>
      </c>
      <c r="O37" s="27"/>
      <c r="P37" s="13"/>
      <c r="Q37" s="28"/>
      <c r="R37" s="28"/>
      <c r="S37" s="12"/>
      <c r="T37" s="51"/>
    </row>
    <row r="38" spans="1:20">
      <c r="A38" s="33">
        <v>28</v>
      </c>
      <c r="B38" s="9"/>
      <c r="C38" s="9"/>
      <c r="D38" s="9"/>
      <c r="E38" s="8" t="s">
        <v>23</v>
      </c>
      <c r="F38" s="10"/>
      <c r="G38" s="58"/>
      <c r="H38" s="9"/>
      <c r="I38" s="11"/>
      <c r="J38" s="25"/>
      <c r="K38" s="12"/>
      <c r="L38" s="26"/>
      <c r="M38" s="14"/>
      <c r="N38" s="8" t="s">
        <v>24</v>
      </c>
      <c r="O38" s="27"/>
      <c r="P38" s="13"/>
      <c r="Q38" s="28"/>
      <c r="R38" s="28"/>
      <c r="S38" s="12"/>
      <c r="T38" s="51"/>
    </row>
    <row r="39" spans="1:20">
      <c r="A39" s="33">
        <v>29</v>
      </c>
      <c r="B39" s="9"/>
      <c r="C39" s="9"/>
      <c r="D39" s="9"/>
      <c r="E39" s="8" t="s">
        <v>23</v>
      </c>
      <c r="F39" s="10"/>
      <c r="G39" s="58"/>
      <c r="H39" s="9"/>
      <c r="I39" s="11"/>
      <c r="J39" s="25"/>
      <c r="K39" s="12"/>
      <c r="L39" s="26"/>
      <c r="M39" s="14"/>
      <c r="N39" s="8" t="s">
        <v>24</v>
      </c>
      <c r="O39" s="27"/>
      <c r="P39" s="13"/>
      <c r="Q39" s="28"/>
      <c r="R39" s="28"/>
      <c r="S39" s="12"/>
      <c r="T39" s="51"/>
    </row>
    <row r="40" spans="1:20">
      <c r="A40" s="33">
        <v>30</v>
      </c>
      <c r="B40" s="9"/>
      <c r="C40" s="9"/>
      <c r="D40" s="9"/>
      <c r="E40" s="8" t="s">
        <v>23</v>
      </c>
      <c r="F40" s="10"/>
      <c r="G40" s="58"/>
      <c r="H40" s="9"/>
      <c r="I40" s="11"/>
      <c r="J40" s="25"/>
      <c r="K40" s="12"/>
      <c r="L40" s="26"/>
      <c r="M40" s="14"/>
      <c r="N40" s="8" t="s">
        <v>24</v>
      </c>
      <c r="O40" s="27"/>
      <c r="P40" s="13"/>
      <c r="Q40" s="28"/>
      <c r="R40" s="28"/>
      <c r="S40" s="12"/>
      <c r="T40" s="51"/>
    </row>
    <row r="41" spans="1:20">
      <c r="A41" s="33">
        <v>31</v>
      </c>
      <c r="B41" s="9"/>
      <c r="C41" s="9"/>
      <c r="D41" s="9"/>
      <c r="E41" s="8" t="s">
        <v>23</v>
      </c>
      <c r="F41" s="10"/>
      <c r="G41" s="58"/>
      <c r="H41" s="9"/>
      <c r="I41" s="11"/>
      <c r="J41" s="25"/>
      <c r="K41" s="12"/>
      <c r="L41" s="26"/>
      <c r="M41" s="14"/>
      <c r="N41" s="8" t="s">
        <v>24</v>
      </c>
      <c r="O41" s="27"/>
      <c r="P41" s="13"/>
      <c r="Q41" s="28"/>
      <c r="R41" s="28"/>
      <c r="S41" s="12"/>
      <c r="T41" s="51"/>
    </row>
    <row r="42" spans="1:20">
      <c r="A42" s="33">
        <v>32</v>
      </c>
      <c r="B42" s="9"/>
      <c r="C42" s="9"/>
      <c r="D42" s="9"/>
      <c r="E42" s="8" t="s">
        <v>23</v>
      </c>
      <c r="F42" s="10"/>
      <c r="G42" s="58"/>
      <c r="H42" s="9"/>
      <c r="I42" s="11"/>
      <c r="J42" s="25"/>
      <c r="K42" s="12"/>
      <c r="L42" s="26"/>
      <c r="M42" s="14"/>
      <c r="N42" s="8" t="s">
        <v>24</v>
      </c>
      <c r="O42" s="27"/>
      <c r="P42" s="13"/>
      <c r="Q42" s="28"/>
      <c r="R42" s="28"/>
      <c r="S42" s="12"/>
      <c r="T42" s="51"/>
    </row>
    <row r="43" spans="1:20">
      <c r="A43" s="33">
        <v>33</v>
      </c>
      <c r="B43" s="9"/>
      <c r="C43" s="9"/>
      <c r="D43" s="9"/>
      <c r="E43" s="8" t="s">
        <v>23</v>
      </c>
      <c r="F43" s="10"/>
      <c r="G43" s="58"/>
      <c r="H43" s="9"/>
      <c r="I43" s="11"/>
      <c r="J43" s="25"/>
      <c r="K43" s="12"/>
      <c r="L43" s="26"/>
      <c r="M43" s="14"/>
      <c r="N43" s="8" t="s">
        <v>24</v>
      </c>
      <c r="O43" s="27"/>
      <c r="P43" s="13"/>
      <c r="Q43" s="28"/>
      <c r="R43" s="28"/>
      <c r="S43" s="12"/>
      <c r="T43" s="51"/>
    </row>
    <row r="44" spans="1:20">
      <c r="A44" s="33">
        <v>34</v>
      </c>
      <c r="B44" s="9"/>
      <c r="C44" s="9"/>
      <c r="D44" s="9"/>
      <c r="E44" s="8" t="s">
        <v>23</v>
      </c>
      <c r="F44" s="10"/>
      <c r="G44" s="58"/>
      <c r="H44" s="9"/>
      <c r="I44" s="11"/>
      <c r="J44" s="25"/>
      <c r="K44" s="12"/>
      <c r="L44" s="26"/>
      <c r="M44" s="14"/>
      <c r="N44" s="8" t="s">
        <v>24</v>
      </c>
      <c r="O44" s="27"/>
      <c r="P44" s="13"/>
      <c r="Q44" s="28"/>
      <c r="R44" s="28"/>
      <c r="S44" s="12"/>
      <c r="T44" s="51"/>
    </row>
    <row r="45" spans="1:20">
      <c r="A45" s="33">
        <v>35</v>
      </c>
      <c r="B45" s="9"/>
      <c r="C45" s="9"/>
      <c r="D45" s="9"/>
      <c r="E45" s="8" t="s">
        <v>23</v>
      </c>
      <c r="F45" s="10"/>
      <c r="G45" s="58"/>
      <c r="H45" s="9"/>
      <c r="I45" s="11"/>
      <c r="J45" s="25"/>
      <c r="K45" s="12"/>
      <c r="L45" s="26"/>
      <c r="M45" s="14"/>
      <c r="N45" s="8" t="s">
        <v>24</v>
      </c>
      <c r="O45" s="27"/>
      <c r="P45" s="13"/>
      <c r="Q45" s="28"/>
      <c r="R45" s="28"/>
      <c r="S45" s="12"/>
      <c r="T45" s="51"/>
    </row>
    <row r="46" spans="1:20">
      <c r="A46" s="33">
        <v>36</v>
      </c>
      <c r="B46" s="9"/>
      <c r="C46" s="9"/>
      <c r="D46" s="9"/>
      <c r="E46" s="8" t="s">
        <v>23</v>
      </c>
      <c r="F46" s="10"/>
      <c r="G46" s="58"/>
      <c r="H46" s="9"/>
      <c r="I46" s="11"/>
      <c r="J46" s="25"/>
      <c r="K46" s="12"/>
      <c r="L46" s="26"/>
      <c r="M46" s="14"/>
      <c r="N46" s="8" t="s">
        <v>24</v>
      </c>
      <c r="O46" s="27"/>
      <c r="P46" s="13"/>
      <c r="Q46" s="28"/>
      <c r="R46" s="28"/>
      <c r="S46" s="12"/>
      <c r="T46" s="51"/>
    </row>
    <row r="47" spans="1:20">
      <c r="A47" s="33">
        <v>37</v>
      </c>
      <c r="B47" s="9"/>
      <c r="C47" s="9"/>
      <c r="D47" s="9"/>
      <c r="E47" s="8" t="s">
        <v>23</v>
      </c>
      <c r="F47" s="10"/>
      <c r="G47" s="58"/>
      <c r="H47" s="9"/>
      <c r="I47" s="11"/>
      <c r="J47" s="25"/>
      <c r="K47" s="12"/>
      <c r="L47" s="26"/>
      <c r="M47" s="14"/>
      <c r="N47" s="8" t="s">
        <v>24</v>
      </c>
      <c r="O47" s="27"/>
      <c r="P47" s="13"/>
      <c r="Q47" s="28"/>
      <c r="R47" s="28"/>
      <c r="S47" s="12"/>
      <c r="T47" s="51"/>
    </row>
    <row r="48" spans="1:20">
      <c r="A48" s="33">
        <v>38</v>
      </c>
      <c r="B48" s="9"/>
      <c r="C48" s="9"/>
      <c r="D48" s="9"/>
      <c r="E48" s="8" t="s">
        <v>23</v>
      </c>
      <c r="F48" s="10"/>
      <c r="G48" s="58"/>
      <c r="H48" s="9"/>
      <c r="I48" s="11"/>
      <c r="J48" s="25"/>
      <c r="K48" s="12"/>
      <c r="L48" s="26"/>
      <c r="M48" s="14"/>
      <c r="N48" s="8" t="s">
        <v>24</v>
      </c>
      <c r="O48" s="27"/>
      <c r="P48" s="13"/>
      <c r="Q48" s="28"/>
      <c r="R48" s="28"/>
      <c r="S48" s="12"/>
      <c r="T48" s="51"/>
    </row>
    <row r="49" spans="1:20">
      <c r="A49" s="33">
        <v>39</v>
      </c>
      <c r="B49" s="9"/>
      <c r="C49" s="9"/>
      <c r="D49" s="9"/>
      <c r="E49" s="8" t="s">
        <v>23</v>
      </c>
      <c r="F49" s="10"/>
      <c r="G49" s="58"/>
      <c r="H49" s="9"/>
      <c r="I49" s="11"/>
      <c r="J49" s="25"/>
      <c r="K49" s="12"/>
      <c r="L49" s="26"/>
      <c r="M49" s="14"/>
      <c r="N49" s="8" t="s">
        <v>24</v>
      </c>
      <c r="O49" s="27"/>
      <c r="P49" s="13"/>
      <c r="Q49" s="28"/>
      <c r="R49" s="28"/>
      <c r="S49" s="12"/>
      <c r="T49" s="51"/>
    </row>
    <row r="50" spans="1:20">
      <c r="A50" s="33">
        <v>40</v>
      </c>
      <c r="B50" s="9"/>
      <c r="C50" s="9"/>
      <c r="D50" s="9"/>
      <c r="E50" s="8" t="s">
        <v>23</v>
      </c>
      <c r="F50" s="10"/>
      <c r="G50" s="58"/>
      <c r="H50" s="9"/>
      <c r="I50" s="11"/>
      <c r="J50" s="25"/>
      <c r="K50" s="12"/>
      <c r="L50" s="26"/>
      <c r="M50" s="14"/>
      <c r="N50" s="8" t="s">
        <v>24</v>
      </c>
      <c r="O50" s="27"/>
      <c r="P50" s="13"/>
      <c r="Q50" s="28"/>
      <c r="R50" s="28"/>
      <c r="S50" s="12"/>
      <c r="T50" s="51"/>
    </row>
    <row r="51" spans="1:20">
      <c r="A51" s="33">
        <v>41</v>
      </c>
      <c r="B51" s="9"/>
      <c r="C51" s="9"/>
      <c r="D51" s="9"/>
      <c r="E51" s="8" t="s">
        <v>23</v>
      </c>
      <c r="F51" s="10"/>
      <c r="G51" s="58"/>
      <c r="H51" s="9"/>
      <c r="I51" s="11"/>
      <c r="J51" s="25"/>
      <c r="K51" s="12"/>
      <c r="L51" s="26"/>
      <c r="M51" s="14"/>
      <c r="N51" s="8" t="s">
        <v>24</v>
      </c>
      <c r="O51" s="27"/>
      <c r="P51" s="13"/>
      <c r="Q51" s="28"/>
      <c r="R51" s="28"/>
      <c r="S51" s="12"/>
      <c r="T51" s="51"/>
    </row>
    <row r="52" spans="1:20">
      <c r="A52" s="33">
        <v>42</v>
      </c>
      <c r="B52" s="9"/>
      <c r="C52" s="9"/>
      <c r="D52" s="9"/>
      <c r="E52" s="8" t="s">
        <v>23</v>
      </c>
      <c r="F52" s="10"/>
      <c r="G52" s="58"/>
      <c r="H52" s="9"/>
      <c r="I52" s="11"/>
      <c r="J52" s="25"/>
      <c r="K52" s="12"/>
      <c r="L52" s="26"/>
      <c r="M52" s="14"/>
      <c r="N52" s="8" t="s">
        <v>24</v>
      </c>
      <c r="O52" s="27"/>
      <c r="P52" s="13"/>
      <c r="Q52" s="28"/>
      <c r="R52" s="28"/>
      <c r="S52" s="12"/>
      <c r="T52" s="51"/>
    </row>
    <row r="53" spans="1:20">
      <c r="A53" s="33">
        <v>43</v>
      </c>
      <c r="B53" s="9"/>
      <c r="C53" s="9"/>
      <c r="D53" s="9"/>
      <c r="E53" s="8" t="s">
        <v>23</v>
      </c>
      <c r="F53" s="10"/>
      <c r="G53" s="58"/>
      <c r="H53" s="9"/>
      <c r="I53" s="11"/>
      <c r="J53" s="25"/>
      <c r="K53" s="12"/>
      <c r="L53" s="26"/>
      <c r="M53" s="14"/>
      <c r="N53" s="8" t="s">
        <v>24</v>
      </c>
      <c r="O53" s="27"/>
      <c r="P53" s="13"/>
      <c r="Q53" s="28"/>
      <c r="R53" s="28"/>
      <c r="S53" s="12"/>
      <c r="T53" s="51"/>
    </row>
    <row r="54" spans="1:20">
      <c r="A54" s="33">
        <v>44</v>
      </c>
      <c r="B54" s="9"/>
      <c r="C54" s="9"/>
      <c r="D54" s="9"/>
      <c r="E54" s="8" t="s">
        <v>23</v>
      </c>
      <c r="F54" s="10"/>
      <c r="G54" s="58"/>
      <c r="H54" s="9"/>
      <c r="I54" s="11"/>
      <c r="J54" s="25"/>
      <c r="K54" s="12"/>
      <c r="L54" s="26"/>
      <c r="M54" s="14"/>
      <c r="N54" s="8" t="s">
        <v>24</v>
      </c>
      <c r="O54" s="27"/>
      <c r="P54" s="13"/>
      <c r="Q54" s="28"/>
      <c r="R54" s="28"/>
      <c r="S54" s="12"/>
      <c r="T54" s="51"/>
    </row>
    <row r="55" spans="1:20">
      <c r="A55" s="33">
        <v>45</v>
      </c>
      <c r="B55" s="9"/>
      <c r="C55" s="9"/>
      <c r="D55" s="9"/>
      <c r="E55" s="8" t="s">
        <v>23</v>
      </c>
      <c r="F55" s="10"/>
      <c r="G55" s="58"/>
      <c r="H55" s="9"/>
      <c r="I55" s="11"/>
      <c r="J55" s="25"/>
      <c r="K55" s="12"/>
      <c r="L55" s="26"/>
      <c r="M55" s="14"/>
      <c r="N55" s="8" t="s">
        <v>24</v>
      </c>
      <c r="O55" s="27"/>
      <c r="P55" s="13"/>
      <c r="Q55" s="28"/>
      <c r="R55" s="28"/>
      <c r="S55" s="12"/>
      <c r="T55" s="51"/>
    </row>
    <row r="56" spans="1:20">
      <c r="A56" s="33">
        <v>46</v>
      </c>
      <c r="B56" s="9"/>
      <c r="C56" s="9"/>
      <c r="D56" s="9"/>
      <c r="E56" s="8" t="s">
        <v>23</v>
      </c>
      <c r="F56" s="10"/>
      <c r="G56" s="58"/>
      <c r="H56" s="9"/>
      <c r="I56" s="11"/>
      <c r="J56" s="25"/>
      <c r="K56" s="12"/>
      <c r="L56" s="26"/>
      <c r="M56" s="14"/>
      <c r="N56" s="8" t="s">
        <v>24</v>
      </c>
      <c r="O56" s="27"/>
      <c r="P56" s="13"/>
      <c r="Q56" s="28"/>
      <c r="R56" s="28"/>
      <c r="S56" s="12"/>
      <c r="T56" s="51"/>
    </row>
    <row r="57" spans="1:20">
      <c r="A57" s="33">
        <v>47</v>
      </c>
      <c r="B57" s="9"/>
      <c r="C57" s="9"/>
      <c r="D57" s="9"/>
      <c r="E57" s="8" t="s">
        <v>23</v>
      </c>
      <c r="F57" s="10"/>
      <c r="G57" s="58"/>
      <c r="H57" s="9"/>
      <c r="I57" s="11"/>
      <c r="J57" s="25"/>
      <c r="K57" s="12"/>
      <c r="L57" s="26"/>
      <c r="M57" s="14"/>
      <c r="N57" s="8" t="s">
        <v>24</v>
      </c>
      <c r="O57" s="27"/>
      <c r="P57" s="13"/>
      <c r="Q57" s="28"/>
      <c r="R57" s="28"/>
      <c r="S57" s="12"/>
      <c r="T57" s="51"/>
    </row>
    <row r="58" spans="1:20">
      <c r="A58" s="33">
        <v>48</v>
      </c>
      <c r="B58" s="9"/>
      <c r="C58" s="9"/>
      <c r="D58" s="9"/>
      <c r="E58" s="8" t="s">
        <v>23</v>
      </c>
      <c r="F58" s="10"/>
      <c r="G58" s="58"/>
      <c r="H58" s="9"/>
      <c r="I58" s="11"/>
      <c r="J58" s="25"/>
      <c r="K58" s="12"/>
      <c r="L58" s="26"/>
      <c r="M58" s="14"/>
      <c r="N58" s="8" t="s">
        <v>24</v>
      </c>
      <c r="O58" s="27"/>
      <c r="P58" s="13"/>
      <c r="Q58" s="28"/>
      <c r="R58" s="28"/>
      <c r="S58" s="12"/>
      <c r="T58" s="51"/>
    </row>
    <row r="59" spans="1:20">
      <c r="A59" s="33">
        <v>49</v>
      </c>
      <c r="B59" s="9"/>
      <c r="C59" s="9"/>
      <c r="D59" s="9"/>
      <c r="E59" s="8" t="s">
        <v>23</v>
      </c>
      <c r="F59" s="10"/>
      <c r="G59" s="58"/>
      <c r="H59" s="9"/>
      <c r="I59" s="11"/>
      <c r="J59" s="25"/>
      <c r="K59" s="12"/>
      <c r="L59" s="26"/>
      <c r="M59" s="14"/>
      <c r="N59" s="8" t="s">
        <v>24</v>
      </c>
      <c r="O59" s="27"/>
      <c r="P59" s="13"/>
      <c r="Q59" s="28"/>
      <c r="R59" s="28"/>
      <c r="S59" s="12"/>
      <c r="T59" s="51"/>
    </row>
    <row r="60" spans="1:20">
      <c r="A60" s="33">
        <v>50</v>
      </c>
      <c r="B60" s="9"/>
      <c r="C60" s="9"/>
      <c r="D60" s="9"/>
      <c r="E60" s="8" t="s">
        <v>23</v>
      </c>
      <c r="F60" s="10"/>
      <c r="G60" s="58"/>
      <c r="H60" s="9"/>
      <c r="I60" s="11"/>
      <c r="J60" s="25"/>
      <c r="K60" s="12"/>
      <c r="L60" s="26"/>
      <c r="M60" s="14"/>
      <c r="N60" s="8" t="s">
        <v>24</v>
      </c>
      <c r="O60" s="27"/>
      <c r="P60" s="13"/>
      <c r="Q60" s="28"/>
      <c r="R60" s="28"/>
      <c r="S60" s="12"/>
      <c r="T60" s="15"/>
    </row>
    <row r="61" spans="1:20">
      <c r="B61" s="4"/>
    </row>
    <row r="62" spans="1:20">
      <c r="B62" s="4"/>
    </row>
    <row r="63" spans="1:20">
      <c r="B63" s="4"/>
    </row>
    <row r="64" spans="1:20">
      <c r="B64" s="4"/>
    </row>
    <row r="65" spans="2:2">
      <c r="B65" s="4"/>
    </row>
    <row r="66" spans="2:2">
      <c r="B66" s="4"/>
    </row>
    <row r="67" spans="2:2">
      <c r="B67" s="4"/>
    </row>
    <row r="68" spans="2:2">
      <c r="B68" s="4"/>
    </row>
    <row r="69" spans="2:2">
      <c r="B69" s="4"/>
    </row>
    <row r="70" spans="2:2">
      <c r="B70" s="4"/>
    </row>
    <row r="71" spans="2:2">
      <c r="B71" s="4"/>
    </row>
    <row r="72" spans="2:2">
      <c r="B72" s="4"/>
    </row>
    <row r="73" spans="2:2">
      <c r="B73" s="4"/>
    </row>
    <row r="74" spans="2:2">
      <c r="B74" s="4"/>
    </row>
    <row r="75" spans="2:2">
      <c r="B75" s="4"/>
    </row>
    <row r="76" spans="2:2">
      <c r="B76" s="4"/>
    </row>
    <row r="77" spans="2:2">
      <c r="B77" s="4"/>
    </row>
    <row r="78" spans="2:2">
      <c r="B78" s="4"/>
    </row>
    <row r="79" spans="2:2">
      <c r="B79" s="4"/>
    </row>
    <row r="80" spans="2:2">
      <c r="B80" s="4"/>
    </row>
    <row r="81" spans="2:2">
      <c r="B81" s="4"/>
    </row>
    <row r="82" spans="2:2">
      <c r="B82" s="4"/>
    </row>
    <row r="83" spans="2:2">
      <c r="B83" s="4"/>
    </row>
    <row r="84" spans="2:2">
      <c r="B84" s="4"/>
    </row>
    <row r="85" spans="2:2">
      <c r="B85" s="4"/>
    </row>
    <row r="86" spans="2:2">
      <c r="B86" s="4"/>
    </row>
    <row r="87" spans="2:2">
      <c r="B87" s="4"/>
    </row>
    <row r="88" spans="2:2">
      <c r="B88" s="4"/>
    </row>
    <row r="89" spans="2:2">
      <c r="B89" s="4"/>
    </row>
    <row r="90" spans="2:2">
      <c r="B90" s="4"/>
    </row>
    <row r="91" spans="2:2">
      <c r="B91" s="4"/>
    </row>
    <row r="92" spans="2:2">
      <c r="B92" s="4"/>
    </row>
    <row r="93" spans="2:2">
      <c r="B93" s="4"/>
    </row>
    <row r="94" spans="2:2">
      <c r="B94" s="4"/>
    </row>
    <row r="95" spans="2:2">
      <c r="B95" s="4"/>
    </row>
    <row r="96" spans="2:2">
      <c r="B96" s="4"/>
    </row>
    <row r="97" spans="2:2">
      <c r="B97" s="4"/>
    </row>
    <row r="98" spans="2:2">
      <c r="B98" s="4"/>
    </row>
    <row r="99" spans="2:2">
      <c r="B99" s="4"/>
    </row>
    <row r="100" spans="2:2">
      <c r="B100" s="4"/>
    </row>
    <row r="101" spans="2:2">
      <c r="B101" s="4"/>
    </row>
    <row r="102" spans="2:2">
      <c r="B102" s="4"/>
    </row>
    <row r="103" spans="2:2">
      <c r="B103" s="4"/>
    </row>
    <row r="104" spans="2:2">
      <c r="B104" s="4"/>
    </row>
    <row r="105" spans="2:2">
      <c r="B105" s="4"/>
    </row>
    <row r="106" spans="2:2">
      <c r="B106" s="4"/>
    </row>
    <row r="107" spans="2:2">
      <c r="B107" s="4"/>
    </row>
    <row r="108" spans="2:2">
      <c r="B108" s="4"/>
    </row>
    <row r="109" spans="2:2">
      <c r="B109" s="4"/>
    </row>
    <row r="110" spans="2:2">
      <c r="B110" s="4"/>
    </row>
    <row r="111" spans="2:2">
      <c r="B111" s="4"/>
    </row>
    <row r="112" spans="2:2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  <row r="678" spans="2:2">
      <c r="B678" s="4"/>
    </row>
    <row r="679" spans="2:2">
      <c r="B679" s="4"/>
    </row>
    <row r="680" spans="2:2">
      <c r="B680" s="4"/>
    </row>
    <row r="681" spans="2:2">
      <c r="B681" s="4"/>
    </row>
    <row r="682" spans="2:2">
      <c r="B682" s="4"/>
    </row>
    <row r="683" spans="2:2">
      <c r="B683" s="4"/>
    </row>
    <row r="684" spans="2:2">
      <c r="B684" s="4"/>
    </row>
    <row r="685" spans="2:2">
      <c r="B685" s="4"/>
    </row>
    <row r="686" spans="2:2">
      <c r="B686" s="4"/>
    </row>
    <row r="687" spans="2:2">
      <c r="B687" s="4"/>
    </row>
    <row r="688" spans="2:2">
      <c r="B688" s="4"/>
    </row>
    <row r="689" spans="2:2">
      <c r="B689" s="4"/>
    </row>
    <row r="690" spans="2:2">
      <c r="B690" s="4"/>
    </row>
    <row r="691" spans="2:2">
      <c r="B691" s="4"/>
    </row>
    <row r="692" spans="2:2">
      <c r="B692" s="4"/>
    </row>
    <row r="693" spans="2:2">
      <c r="B693" s="4"/>
    </row>
    <row r="694" spans="2:2">
      <c r="B694" s="4"/>
    </row>
    <row r="695" spans="2:2">
      <c r="B695" s="4"/>
    </row>
    <row r="696" spans="2:2">
      <c r="B696" s="4"/>
    </row>
    <row r="697" spans="2:2">
      <c r="B697" s="4"/>
    </row>
    <row r="698" spans="2:2">
      <c r="B698" s="4"/>
    </row>
    <row r="699" spans="2:2">
      <c r="B699" s="4"/>
    </row>
    <row r="700" spans="2:2">
      <c r="B700" s="4"/>
    </row>
    <row r="701" spans="2:2">
      <c r="B701" s="4"/>
    </row>
    <row r="702" spans="2:2">
      <c r="B702" s="4"/>
    </row>
    <row r="703" spans="2:2">
      <c r="B703" s="4"/>
    </row>
    <row r="704" spans="2:2">
      <c r="B704" s="4"/>
    </row>
    <row r="705" spans="2:2">
      <c r="B705" s="4"/>
    </row>
    <row r="706" spans="2:2">
      <c r="B706" s="4"/>
    </row>
    <row r="707" spans="2:2">
      <c r="B707" s="4"/>
    </row>
    <row r="708" spans="2:2">
      <c r="B708" s="4"/>
    </row>
    <row r="709" spans="2:2">
      <c r="B709" s="4"/>
    </row>
    <row r="710" spans="2:2">
      <c r="B710" s="4"/>
    </row>
    <row r="711" spans="2:2">
      <c r="B711" s="4"/>
    </row>
    <row r="712" spans="2:2">
      <c r="B712" s="4"/>
    </row>
    <row r="713" spans="2:2">
      <c r="B713" s="4"/>
    </row>
    <row r="714" spans="2:2">
      <c r="B714" s="4"/>
    </row>
    <row r="715" spans="2:2">
      <c r="B715" s="4"/>
    </row>
    <row r="716" spans="2:2">
      <c r="B716" s="4"/>
    </row>
    <row r="717" spans="2:2">
      <c r="B717" s="4"/>
    </row>
    <row r="718" spans="2:2">
      <c r="B718" s="4"/>
    </row>
    <row r="719" spans="2:2">
      <c r="B719" s="4"/>
    </row>
    <row r="720" spans="2:2">
      <c r="B720" s="4"/>
    </row>
    <row r="721" spans="2:2">
      <c r="B721" s="4"/>
    </row>
    <row r="722" spans="2:2">
      <c r="B722" s="4"/>
    </row>
    <row r="723" spans="2:2">
      <c r="B723" s="4"/>
    </row>
    <row r="724" spans="2:2">
      <c r="B724" s="4"/>
    </row>
    <row r="725" spans="2:2">
      <c r="B725" s="4"/>
    </row>
    <row r="726" spans="2:2">
      <c r="B726" s="4"/>
    </row>
    <row r="727" spans="2:2">
      <c r="B727" s="4"/>
    </row>
    <row r="728" spans="2:2">
      <c r="B728" s="4"/>
    </row>
    <row r="729" spans="2:2">
      <c r="B729" s="4"/>
    </row>
    <row r="730" spans="2:2">
      <c r="B730" s="4"/>
    </row>
    <row r="731" spans="2:2">
      <c r="B731" s="4"/>
    </row>
    <row r="732" spans="2:2">
      <c r="B732" s="4"/>
    </row>
    <row r="733" spans="2:2">
      <c r="B733" s="4"/>
    </row>
    <row r="734" spans="2:2">
      <c r="B734" s="4"/>
    </row>
    <row r="735" spans="2:2">
      <c r="B735" s="4"/>
    </row>
    <row r="736" spans="2:2">
      <c r="B736" s="4"/>
    </row>
    <row r="737" spans="2:2">
      <c r="B737" s="4"/>
    </row>
    <row r="738" spans="2:2">
      <c r="B738" s="4"/>
    </row>
    <row r="739" spans="2:2">
      <c r="B739" s="4"/>
    </row>
    <row r="740" spans="2:2">
      <c r="B740" s="4"/>
    </row>
    <row r="741" spans="2:2">
      <c r="B741" s="4"/>
    </row>
    <row r="742" spans="2:2">
      <c r="B742" s="4"/>
    </row>
    <row r="743" spans="2:2">
      <c r="B743" s="4"/>
    </row>
    <row r="744" spans="2:2">
      <c r="B744" s="4"/>
    </row>
    <row r="745" spans="2:2">
      <c r="B745" s="4"/>
    </row>
    <row r="746" spans="2:2">
      <c r="B746" s="4"/>
    </row>
    <row r="747" spans="2:2">
      <c r="B747" s="4"/>
    </row>
    <row r="748" spans="2:2">
      <c r="B748" s="4"/>
    </row>
    <row r="749" spans="2:2">
      <c r="B749" s="4"/>
    </row>
    <row r="750" spans="2:2">
      <c r="B750" s="4"/>
    </row>
    <row r="751" spans="2:2">
      <c r="B751" s="4"/>
    </row>
    <row r="752" spans="2:2">
      <c r="B752" s="4"/>
    </row>
    <row r="753" spans="2:2">
      <c r="B753" s="4"/>
    </row>
    <row r="754" spans="2:2">
      <c r="B754" s="4"/>
    </row>
    <row r="755" spans="2:2">
      <c r="B755" s="4"/>
    </row>
    <row r="756" spans="2:2">
      <c r="B756" s="4"/>
    </row>
    <row r="757" spans="2:2">
      <c r="B757" s="4"/>
    </row>
    <row r="758" spans="2:2">
      <c r="B758" s="4"/>
    </row>
    <row r="759" spans="2:2">
      <c r="B759" s="4"/>
    </row>
    <row r="760" spans="2:2">
      <c r="B760" s="4"/>
    </row>
    <row r="761" spans="2:2">
      <c r="B761" s="4"/>
    </row>
    <row r="762" spans="2:2">
      <c r="B762" s="4"/>
    </row>
    <row r="763" spans="2:2">
      <c r="B763" s="4"/>
    </row>
    <row r="764" spans="2:2">
      <c r="B764" s="4"/>
    </row>
    <row r="765" spans="2:2">
      <c r="B765" s="4"/>
    </row>
    <row r="766" spans="2:2">
      <c r="B766" s="4"/>
    </row>
    <row r="767" spans="2:2">
      <c r="B767" s="4"/>
    </row>
    <row r="768" spans="2:2">
      <c r="B768" s="4"/>
    </row>
    <row r="769" spans="2:2">
      <c r="B769" s="4"/>
    </row>
    <row r="770" spans="2:2">
      <c r="B770" s="4"/>
    </row>
    <row r="771" spans="2:2">
      <c r="B771" s="4"/>
    </row>
    <row r="772" spans="2:2">
      <c r="B772" s="4"/>
    </row>
    <row r="773" spans="2:2">
      <c r="B773" s="4"/>
    </row>
    <row r="774" spans="2:2">
      <c r="B774" s="4"/>
    </row>
    <row r="775" spans="2:2">
      <c r="B775" s="4"/>
    </row>
    <row r="776" spans="2:2">
      <c r="B776" s="4"/>
    </row>
    <row r="777" spans="2:2">
      <c r="B777" s="4"/>
    </row>
    <row r="778" spans="2:2">
      <c r="B778" s="4"/>
    </row>
    <row r="779" spans="2:2">
      <c r="B779" s="4"/>
    </row>
    <row r="780" spans="2:2">
      <c r="B780" s="4"/>
    </row>
    <row r="781" spans="2:2">
      <c r="B781" s="4"/>
    </row>
    <row r="782" spans="2:2">
      <c r="B782" s="4"/>
    </row>
    <row r="783" spans="2:2">
      <c r="B783" s="4"/>
    </row>
    <row r="784" spans="2:2">
      <c r="B784" s="4"/>
    </row>
    <row r="785" spans="2:2">
      <c r="B785" s="4"/>
    </row>
    <row r="786" spans="2:2">
      <c r="B786" s="4"/>
    </row>
    <row r="787" spans="2:2">
      <c r="B787" s="4"/>
    </row>
    <row r="788" spans="2:2">
      <c r="B788" s="4"/>
    </row>
    <row r="789" spans="2:2">
      <c r="B789" s="4"/>
    </row>
    <row r="790" spans="2:2">
      <c r="B790" s="4"/>
    </row>
    <row r="791" spans="2:2">
      <c r="B791" s="4"/>
    </row>
    <row r="792" spans="2:2">
      <c r="B792" s="4"/>
    </row>
    <row r="793" spans="2:2">
      <c r="B793" s="4"/>
    </row>
    <row r="794" spans="2:2">
      <c r="B794" s="4"/>
    </row>
    <row r="795" spans="2:2">
      <c r="B795" s="4"/>
    </row>
    <row r="796" spans="2:2">
      <c r="B796" s="4"/>
    </row>
    <row r="797" spans="2:2">
      <c r="B797" s="4"/>
    </row>
    <row r="798" spans="2:2">
      <c r="B798" s="4"/>
    </row>
    <row r="799" spans="2:2">
      <c r="B799" s="4"/>
    </row>
    <row r="800" spans="2:2">
      <c r="B800" s="4"/>
    </row>
    <row r="801" spans="2:2">
      <c r="B801" s="4"/>
    </row>
    <row r="802" spans="2:2">
      <c r="B802" s="4"/>
    </row>
    <row r="803" spans="2:2">
      <c r="B803" s="4"/>
    </row>
    <row r="804" spans="2:2">
      <c r="B804" s="4"/>
    </row>
    <row r="805" spans="2:2">
      <c r="B805" s="4"/>
    </row>
    <row r="806" spans="2:2">
      <c r="B806" s="4"/>
    </row>
    <row r="807" spans="2:2">
      <c r="B807" s="4"/>
    </row>
    <row r="808" spans="2:2">
      <c r="B808" s="4"/>
    </row>
    <row r="809" spans="2:2">
      <c r="B809" s="4"/>
    </row>
    <row r="810" spans="2:2">
      <c r="B810" s="4"/>
    </row>
    <row r="811" spans="2:2">
      <c r="B811" s="4"/>
    </row>
    <row r="812" spans="2:2">
      <c r="B812" s="4"/>
    </row>
    <row r="813" spans="2:2">
      <c r="B813" s="4"/>
    </row>
    <row r="814" spans="2:2">
      <c r="B814" s="4"/>
    </row>
    <row r="815" spans="2:2">
      <c r="B815" s="4"/>
    </row>
    <row r="816" spans="2:2">
      <c r="B816" s="4"/>
    </row>
    <row r="817" spans="2:2">
      <c r="B817" s="4"/>
    </row>
    <row r="818" spans="2:2">
      <c r="B818" s="4"/>
    </row>
    <row r="819" spans="2:2">
      <c r="B819" s="4"/>
    </row>
    <row r="820" spans="2:2">
      <c r="B820" s="4"/>
    </row>
    <row r="821" spans="2:2">
      <c r="B821" s="4"/>
    </row>
    <row r="822" spans="2:2">
      <c r="B822" s="4"/>
    </row>
    <row r="823" spans="2:2">
      <c r="B823" s="4"/>
    </row>
    <row r="824" spans="2:2">
      <c r="B824" s="4"/>
    </row>
    <row r="825" spans="2:2">
      <c r="B825" s="4"/>
    </row>
    <row r="826" spans="2:2">
      <c r="B826" s="4"/>
    </row>
    <row r="827" spans="2:2">
      <c r="B827" s="4"/>
    </row>
    <row r="828" spans="2:2">
      <c r="B828" s="4"/>
    </row>
    <row r="829" spans="2:2">
      <c r="B829" s="4"/>
    </row>
    <row r="830" spans="2:2">
      <c r="B830" s="4"/>
    </row>
    <row r="831" spans="2:2">
      <c r="B831" s="4"/>
    </row>
    <row r="832" spans="2:2">
      <c r="B832" s="4"/>
    </row>
    <row r="833" spans="2:2">
      <c r="B833" s="4"/>
    </row>
    <row r="834" spans="2:2">
      <c r="B834" s="4"/>
    </row>
    <row r="835" spans="2:2">
      <c r="B835" s="4"/>
    </row>
    <row r="836" spans="2:2">
      <c r="B836" s="4"/>
    </row>
    <row r="837" spans="2:2">
      <c r="B837" s="4"/>
    </row>
    <row r="838" spans="2:2">
      <c r="B838" s="4"/>
    </row>
    <row r="839" spans="2:2">
      <c r="B839" s="4"/>
    </row>
    <row r="840" spans="2:2">
      <c r="B840" s="4"/>
    </row>
    <row r="841" spans="2:2">
      <c r="B841" s="4"/>
    </row>
    <row r="842" spans="2:2">
      <c r="B842" s="4"/>
    </row>
    <row r="843" spans="2:2">
      <c r="B843" s="4"/>
    </row>
    <row r="844" spans="2:2">
      <c r="B844" s="4"/>
    </row>
    <row r="845" spans="2:2">
      <c r="B845" s="4"/>
    </row>
    <row r="846" spans="2:2">
      <c r="B846" s="4"/>
    </row>
    <row r="847" spans="2:2">
      <c r="B847" s="4"/>
    </row>
    <row r="848" spans="2:2">
      <c r="B848" s="4"/>
    </row>
    <row r="849" spans="2:2">
      <c r="B849" s="4"/>
    </row>
    <row r="850" spans="2:2">
      <c r="B850" s="4"/>
    </row>
    <row r="851" spans="2:2">
      <c r="B851" s="4"/>
    </row>
    <row r="852" spans="2:2">
      <c r="B852" s="4"/>
    </row>
    <row r="853" spans="2:2">
      <c r="B853" s="4"/>
    </row>
    <row r="854" spans="2:2">
      <c r="B854" s="4"/>
    </row>
    <row r="855" spans="2:2">
      <c r="B855" s="4"/>
    </row>
    <row r="856" spans="2:2">
      <c r="B856" s="4"/>
    </row>
    <row r="857" spans="2:2">
      <c r="B857" s="4"/>
    </row>
    <row r="858" spans="2:2">
      <c r="B858" s="4"/>
    </row>
    <row r="859" spans="2:2">
      <c r="B859" s="4"/>
    </row>
    <row r="860" spans="2:2">
      <c r="B860" s="4"/>
    </row>
    <row r="861" spans="2:2">
      <c r="B861" s="4"/>
    </row>
    <row r="862" spans="2:2">
      <c r="B862" s="4"/>
    </row>
    <row r="863" spans="2:2">
      <c r="B863" s="4"/>
    </row>
    <row r="864" spans="2:2">
      <c r="B864" s="4"/>
    </row>
    <row r="865" spans="2:2">
      <c r="B865" s="4"/>
    </row>
    <row r="866" spans="2:2">
      <c r="B866" s="4"/>
    </row>
    <row r="867" spans="2:2">
      <c r="B867" s="4"/>
    </row>
    <row r="868" spans="2:2">
      <c r="B868" s="4"/>
    </row>
    <row r="869" spans="2:2">
      <c r="B869" s="4"/>
    </row>
    <row r="870" spans="2:2">
      <c r="B870" s="4"/>
    </row>
    <row r="871" spans="2:2">
      <c r="B871" s="4"/>
    </row>
    <row r="872" spans="2:2">
      <c r="B872" s="4"/>
    </row>
    <row r="873" spans="2:2">
      <c r="B873" s="4"/>
    </row>
    <row r="874" spans="2:2">
      <c r="B874" s="4"/>
    </row>
    <row r="875" spans="2:2">
      <c r="B875" s="4"/>
    </row>
    <row r="876" spans="2:2">
      <c r="B876" s="4"/>
    </row>
    <row r="877" spans="2:2">
      <c r="B877" s="4"/>
    </row>
    <row r="878" spans="2:2">
      <c r="B878" s="4"/>
    </row>
    <row r="879" spans="2:2">
      <c r="B879" s="4"/>
    </row>
    <row r="880" spans="2:2">
      <c r="B880" s="4"/>
    </row>
    <row r="881" spans="2:2">
      <c r="B881" s="4"/>
    </row>
    <row r="882" spans="2:2">
      <c r="B882" s="4"/>
    </row>
    <row r="883" spans="2:2">
      <c r="B883" s="4"/>
    </row>
    <row r="884" spans="2:2">
      <c r="B884" s="4"/>
    </row>
    <row r="885" spans="2:2">
      <c r="B885" s="4"/>
    </row>
    <row r="886" spans="2:2">
      <c r="B886" s="4"/>
    </row>
    <row r="887" spans="2:2">
      <c r="B887" s="4"/>
    </row>
    <row r="888" spans="2:2">
      <c r="B888" s="4"/>
    </row>
    <row r="889" spans="2:2">
      <c r="B889" s="4"/>
    </row>
    <row r="890" spans="2:2">
      <c r="B890" s="4"/>
    </row>
    <row r="891" spans="2:2">
      <c r="B891" s="4"/>
    </row>
    <row r="892" spans="2:2">
      <c r="B892" s="4"/>
    </row>
    <row r="893" spans="2:2">
      <c r="B893" s="4"/>
    </row>
    <row r="894" spans="2:2">
      <c r="B894" s="4"/>
    </row>
    <row r="895" spans="2:2">
      <c r="B895" s="4"/>
    </row>
    <row r="896" spans="2:2">
      <c r="B896" s="4"/>
    </row>
    <row r="897" spans="2:2">
      <c r="B897" s="4"/>
    </row>
    <row r="898" spans="2:2">
      <c r="B898" s="4"/>
    </row>
    <row r="899" spans="2:2">
      <c r="B899" s="4"/>
    </row>
    <row r="900" spans="2:2">
      <c r="B900" s="4"/>
    </row>
    <row r="901" spans="2:2">
      <c r="B901" s="4"/>
    </row>
    <row r="902" spans="2:2">
      <c r="B902" s="4"/>
    </row>
    <row r="903" spans="2:2">
      <c r="B903" s="4"/>
    </row>
    <row r="904" spans="2:2">
      <c r="B904" s="4"/>
    </row>
    <row r="905" spans="2:2">
      <c r="B905" s="4"/>
    </row>
    <row r="906" spans="2:2">
      <c r="B906" s="4"/>
    </row>
    <row r="907" spans="2:2">
      <c r="B907" s="4"/>
    </row>
    <row r="908" spans="2:2">
      <c r="B908" s="4"/>
    </row>
    <row r="909" spans="2:2">
      <c r="B909" s="4"/>
    </row>
    <row r="910" spans="2:2">
      <c r="B910" s="4"/>
    </row>
    <row r="911" spans="2:2">
      <c r="B911" s="4"/>
    </row>
    <row r="912" spans="2:2">
      <c r="B912" s="4"/>
    </row>
    <row r="913" spans="2:2">
      <c r="B913" s="4"/>
    </row>
    <row r="914" spans="2:2">
      <c r="B914" s="4"/>
    </row>
    <row r="915" spans="2:2">
      <c r="B915" s="4"/>
    </row>
    <row r="916" spans="2:2">
      <c r="B916" s="4"/>
    </row>
    <row r="917" spans="2:2">
      <c r="B917" s="4"/>
    </row>
    <row r="918" spans="2:2">
      <c r="B918" s="4"/>
    </row>
    <row r="919" spans="2:2">
      <c r="B919" s="4"/>
    </row>
    <row r="920" spans="2:2">
      <c r="B920" s="4"/>
    </row>
    <row r="921" spans="2:2">
      <c r="B921" s="4"/>
    </row>
    <row r="922" spans="2:2">
      <c r="B922" s="4"/>
    </row>
    <row r="923" spans="2:2">
      <c r="B923" s="4"/>
    </row>
    <row r="924" spans="2:2">
      <c r="B924" s="4"/>
    </row>
    <row r="925" spans="2:2">
      <c r="B925" s="4"/>
    </row>
    <row r="926" spans="2:2">
      <c r="B926" s="4"/>
    </row>
    <row r="927" spans="2:2">
      <c r="B927" s="4"/>
    </row>
    <row r="928" spans="2:2">
      <c r="B928" s="4"/>
    </row>
    <row r="929" spans="2:2">
      <c r="B929" s="4"/>
    </row>
    <row r="930" spans="2:2">
      <c r="B930" s="4"/>
    </row>
    <row r="931" spans="2:2">
      <c r="B931" s="4"/>
    </row>
    <row r="932" spans="2:2">
      <c r="B932" s="4"/>
    </row>
    <row r="933" spans="2:2">
      <c r="B933" s="4"/>
    </row>
    <row r="934" spans="2:2">
      <c r="B934" s="4"/>
    </row>
    <row r="935" spans="2:2">
      <c r="B935" s="4"/>
    </row>
    <row r="936" spans="2:2">
      <c r="B936" s="4"/>
    </row>
    <row r="937" spans="2:2">
      <c r="B937" s="4"/>
    </row>
    <row r="938" spans="2:2">
      <c r="B938" s="4"/>
    </row>
    <row r="939" spans="2:2">
      <c r="B939" s="4"/>
    </row>
    <row r="940" spans="2:2">
      <c r="B940" s="4"/>
    </row>
    <row r="941" spans="2:2">
      <c r="B941" s="4"/>
    </row>
    <row r="942" spans="2:2">
      <c r="B942" s="4"/>
    </row>
    <row r="943" spans="2:2">
      <c r="B943" s="4"/>
    </row>
    <row r="944" spans="2:2">
      <c r="B944" s="4"/>
    </row>
    <row r="945" spans="2:2">
      <c r="B945" s="4"/>
    </row>
    <row r="946" spans="2:2">
      <c r="B946" s="4"/>
    </row>
    <row r="947" spans="2:2">
      <c r="B947" s="4"/>
    </row>
    <row r="948" spans="2:2">
      <c r="B948" s="4"/>
    </row>
    <row r="949" spans="2:2">
      <c r="B949" s="4"/>
    </row>
    <row r="950" spans="2:2">
      <c r="B950" s="4"/>
    </row>
    <row r="951" spans="2:2">
      <c r="B951" s="4"/>
    </row>
    <row r="952" spans="2:2">
      <c r="B952" s="4"/>
    </row>
    <row r="953" spans="2:2">
      <c r="B953" s="4"/>
    </row>
    <row r="954" spans="2:2">
      <c r="B954" s="4"/>
    </row>
    <row r="955" spans="2:2">
      <c r="B955" s="4"/>
    </row>
    <row r="956" spans="2:2">
      <c r="B956" s="4"/>
    </row>
    <row r="957" spans="2:2">
      <c r="B957" s="4"/>
    </row>
    <row r="958" spans="2:2">
      <c r="B958" s="4"/>
    </row>
    <row r="959" spans="2:2">
      <c r="B959" s="4"/>
    </row>
    <row r="960" spans="2:2">
      <c r="B960" s="4"/>
    </row>
    <row r="961" spans="2:2">
      <c r="B961" s="4"/>
    </row>
    <row r="962" spans="2:2">
      <c r="B962" s="4"/>
    </row>
    <row r="963" spans="2:2">
      <c r="B963" s="4"/>
    </row>
    <row r="964" spans="2:2">
      <c r="B964" s="4"/>
    </row>
    <row r="965" spans="2:2">
      <c r="B965" s="4"/>
    </row>
    <row r="966" spans="2:2">
      <c r="B966" s="4"/>
    </row>
    <row r="967" spans="2:2">
      <c r="B967" s="4"/>
    </row>
    <row r="968" spans="2:2">
      <c r="B968" s="4"/>
    </row>
    <row r="969" spans="2:2">
      <c r="B969" s="4"/>
    </row>
    <row r="970" spans="2:2">
      <c r="B970" s="4"/>
    </row>
    <row r="971" spans="2:2">
      <c r="B971" s="4"/>
    </row>
    <row r="972" spans="2:2">
      <c r="B972" s="4"/>
    </row>
    <row r="973" spans="2:2">
      <c r="B973" s="4"/>
    </row>
    <row r="974" spans="2:2">
      <c r="B974" s="4"/>
    </row>
    <row r="975" spans="2:2">
      <c r="B975" s="4"/>
    </row>
    <row r="976" spans="2:2">
      <c r="B976" s="4"/>
    </row>
    <row r="977" spans="2:2">
      <c r="B977" s="4"/>
    </row>
    <row r="978" spans="2:2">
      <c r="B978" s="4"/>
    </row>
    <row r="979" spans="2:2">
      <c r="B979" s="4"/>
    </row>
    <row r="980" spans="2:2">
      <c r="B980" s="4"/>
    </row>
    <row r="981" spans="2:2">
      <c r="B981" s="4"/>
    </row>
    <row r="982" spans="2:2">
      <c r="B982" s="4"/>
    </row>
    <row r="983" spans="2:2">
      <c r="B983" s="4"/>
    </row>
    <row r="984" spans="2:2">
      <c r="B984" s="4"/>
    </row>
    <row r="985" spans="2:2">
      <c r="B985" s="4"/>
    </row>
    <row r="986" spans="2:2">
      <c r="B986" s="4"/>
    </row>
    <row r="987" spans="2:2">
      <c r="B987" s="4"/>
    </row>
    <row r="988" spans="2:2">
      <c r="B988" s="4"/>
    </row>
    <row r="989" spans="2:2">
      <c r="B989" s="4"/>
    </row>
    <row r="990" spans="2:2">
      <c r="B990" s="4"/>
    </row>
    <row r="991" spans="2:2">
      <c r="B991" s="4"/>
    </row>
    <row r="992" spans="2:2">
      <c r="B992" s="4"/>
    </row>
    <row r="993" spans="2:2">
      <c r="B993" s="4"/>
    </row>
    <row r="994" spans="2:2">
      <c r="B994" s="4"/>
    </row>
    <row r="995" spans="2:2">
      <c r="B995" s="4"/>
    </row>
    <row r="996" spans="2:2">
      <c r="B996" s="4"/>
    </row>
    <row r="997" spans="2:2">
      <c r="B997" s="4"/>
    </row>
    <row r="998" spans="2:2">
      <c r="B998" s="4"/>
    </row>
    <row r="999" spans="2:2">
      <c r="B999" s="4"/>
    </row>
    <row r="1000" spans="2:2">
      <c r="B1000" s="4"/>
    </row>
    <row r="1001" spans="2:2">
      <c r="B1001" s="4"/>
    </row>
    <row r="1002" spans="2:2">
      <c r="B1002" s="4"/>
    </row>
    <row r="1003" spans="2:2">
      <c r="B1003" s="4"/>
    </row>
    <row r="1004" spans="2:2">
      <c r="B1004" s="4"/>
    </row>
    <row r="1005" spans="2:2">
      <c r="B1005" s="4"/>
    </row>
    <row r="1006" spans="2:2">
      <c r="B1006" s="4"/>
    </row>
    <row r="1007" spans="2:2">
      <c r="B1007" s="4"/>
    </row>
    <row r="1008" spans="2:2">
      <c r="B1008" s="4"/>
    </row>
    <row r="1009" spans="2:2">
      <c r="B1009" s="4"/>
    </row>
    <row r="1010" spans="2:2">
      <c r="B1010" s="4"/>
    </row>
  </sheetData>
  <mergeCells count="2">
    <mergeCell ref="A8:T8"/>
    <mergeCell ref="A4:R4"/>
  </mergeCells>
  <dataValidations count="9">
    <dataValidation type="list" allowBlank="1" showInputMessage="1" showErrorMessage="1" sqref="N11:N60" xr:uid="{EDB680EC-14A8-47F1-9A27-E94259614CE3}">
      <formula1>"F, M"</formula1>
    </dataValidation>
    <dataValidation type="list" allowBlank="1" showInputMessage="1" showErrorMessage="1" sqref="S12:S60" xr:uid="{7A328CC2-114F-4C18-AB06-95041FBC3542}">
      <formula1>$AB$2:$AB$16</formula1>
    </dataValidation>
    <dataValidation type="list" allowBlank="1" showInputMessage="1" showErrorMessage="1" sqref="E11:E60" xr:uid="{D5F711BD-C82C-4502-A485-A9E95B032DE8}">
      <formula1>"M., Mme"</formula1>
    </dataValidation>
    <dataValidation type="custom" allowBlank="1" showInputMessage="1" showErrorMessage="1" errorTitle="attention" error="uniquement en majuscule" sqref="B11:B60" xr:uid="{88CD3FCF-998A-4CE2-ADD8-9BFB971B6B4D}">
      <formula1>EXACT(B11,UPPER(B11))</formula1>
    </dataValidation>
    <dataValidation type="custom" allowBlank="1" showInputMessage="1" showErrorMessage="1" errorTitle="Attention" error="Uniquement en majuscule" sqref="O11:O60 H11:I60" xr:uid="{47D50597-3E84-44DE-BA85-F7BAC480CEBC}">
      <formula1>EXACT(H11,UPPER(H11))</formula1>
    </dataValidation>
    <dataValidation type="whole" errorStyle="warning" allowBlank="1" showInputMessage="1" showErrorMessage="1" errorTitle="Attention" error="2 chiffres" sqref="P11:P60" xr:uid="{C82E8D36-945D-415A-B85A-2EA2C137BD1E}">
      <formula1>1</formula1>
      <formula2>99</formula2>
    </dataValidation>
    <dataValidation type="list" allowBlank="1" showInputMessage="1" showErrorMessage="1" sqref="Q12:Q60" xr:uid="{D508BACE-B2C1-4C07-ADD0-D13496216929}">
      <formula1>$Z$16:$Z$16</formula1>
    </dataValidation>
    <dataValidation type="custom" errorStyle="warning" allowBlank="1" showInputMessage="1" showErrorMessage="1" errorTitle="attention" error="1ère lettre en majuscule" sqref="C11:C60" xr:uid="{F7E9E84D-BE6D-468B-84D5-BF7178FC0EE1}">
      <formula1>EXACT(C11,UPPER(C11))</formula1>
    </dataValidation>
    <dataValidation type="custom" allowBlank="1" showInputMessage="1" showErrorMessage="1" errorTitle="Attention" error="Uniquement en Majuscule_x000a_" sqref="D11:D60" xr:uid="{01026CE3-89D0-4401-AAA2-8A7E153AD726}">
      <formula1>EXACT(D11,UPPER(D11))</formula1>
    </dataValidation>
  </dataValidations>
  <pageMargins left="0.7" right="0.7" top="0.75" bottom="0.75" header="0.3" footer="0.3"/>
  <pageSetup paperSize="9" orientation="portrait" verticalDpi="0" r:id="rId1"/>
  <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5B3F705-B432-4F66-855E-B3B0431251DE}">
          <x14:formula1>
            <xm:f>Feuil2!$A$2:$A$21</xm:f>
          </x14:formula1>
          <xm:sqref>S11</xm:sqref>
        </x14:dataValidation>
        <x14:dataValidation type="list" allowBlank="1" showInputMessage="1" showErrorMessage="1" xr:uid="{E080863F-05F9-4000-A898-7BA06A7BFA2F}">
          <x14:formula1>
            <xm:f>Feuil2!$C$2:$C$20</xm:f>
          </x14:formula1>
          <xm:sqref>Q11</xm:sqref>
        </x14:dataValidation>
        <x14:dataValidation type="list" allowBlank="1" showInputMessage="1" showErrorMessage="1" xr:uid="{04DBCFD8-B4D9-4E98-BC87-325EA29921B2}">
          <x14:formula1>
            <xm:f>Feuil2!$F$3:$F$15</xm:f>
          </x14:formula1>
          <xm:sqref>R12:R60</xm:sqref>
        </x14:dataValidation>
        <x14:dataValidation type="list" allowBlank="1" showInputMessage="1" showErrorMessage="1" xr:uid="{966A8E73-E0EB-4F58-AE54-76B25AB88311}">
          <x14:formula1>
            <xm:f>Feuil2!$F$2:$F$15</xm:f>
          </x14:formula1>
          <xm:sqref>R11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FB846-D05D-47FE-A184-1BFFFF95FBF8}">
  <dimension ref="A1:F21"/>
  <sheetViews>
    <sheetView topLeftCell="A2" workbookViewId="0">
      <selection activeCell="D24" sqref="D24"/>
    </sheetView>
  </sheetViews>
  <sheetFormatPr defaultColWidth="11.42578125" defaultRowHeight="14.45"/>
  <sheetData>
    <row r="1" spans="1:6" ht="15" thickBot="1">
      <c r="A1" s="23" t="s">
        <v>27</v>
      </c>
      <c r="C1" s="35" t="s">
        <v>28</v>
      </c>
      <c r="F1" s="16" t="s">
        <v>29</v>
      </c>
    </row>
    <row r="2" spans="1:6" ht="15" thickBot="1">
      <c r="A2" s="32" t="s">
        <v>26</v>
      </c>
      <c r="C2" t="s">
        <v>30</v>
      </c>
      <c r="F2" s="32" t="s">
        <v>31</v>
      </c>
    </row>
    <row r="3" spans="1:6">
      <c r="A3" s="18" t="s">
        <v>32</v>
      </c>
      <c r="C3" s="36" t="s">
        <v>33</v>
      </c>
      <c r="F3" s="18" t="s">
        <v>34</v>
      </c>
    </row>
    <row r="4" spans="1:6">
      <c r="A4" s="18" t="s">
        <v>35</v>
      </c>
      <c r="C4" s="37" t="s">
        <v>25</v>
      </c>
      <c r="F4" s="18" t="s">
        <v>25</v>
      </c>
    </row>
    <row r="5" spans="1:6">
      <c r="A5" s="18" t="s">
        <v>36</v>
      </c>
      <c r="C5" s="38" t="s">
        <v>37</v>
      </c>
      <c r="F5" s="18" t="s">
        <v>38</v>
      </c>
    </row>
    <row r="6" spans="1:6">
      <c r="A6" s="18" t="s">
        <v>39</v>
      </c>
      <c r="C6" s="37" t="s">
        <v>40</v>
      </c>
      <c r="F6" s="18" t="s">
        <v>41</v>
      </c>
    </row>
    <row r="7" spans="1:6">
      <c r="A7" s="18" t="s">
        <v>42</v>
      </c>
      <c r="C7" s="38" t="s">
        <v>43</v>
      </c>
      <c r="F7" s="18" t="s">
        <v>44</v>
      </c>
    </row>
    <row r="8" spans="1:6">
      <c r="A8" s="18" t="s">
        <v>45</v>
      </c>
      <c r="C8" s="37" t="s">
        <v>46</v>
      </c>
      <c r="F8" s="18" t="s">
        <v>47</v>
      </c>
    </row>
    <row r="9" spans="1:6">
      <c r="A9" s="18" t="s">
        <v>48</v>
      </c>
      <c r="C9" s="38" t="s">
        <v>49</v>
      </c>
      <c r="F9" s="18" t="s">
        <v>50</v>
      </c>
    </row>
    <row r="10" spans="1:6">
      <c r="A10" s="21" t="s">
        <v>51</v>
      </c>
      <c r="C10" s="37" t="s">
        <v>52</v>
      </c>
      <c r="F10" s="18" t="s">
        <v>53</v>
      </c>
    </row>
    <row r="11" spans="1:6">
      <c r="A11" s="22" t="s">
        <v>54</v>
      </c>
      <c r="C11" s="38" t="s">
        <v>55</v>
      </c>
      <c r="F11" s="18" t="s">
        <v>56</v>
      </c>
    </row>
    <row r="12" spans="1:6">
      <c r="A12" s="22" t="s">
        <v>57</v>
      </c>
      <c r="C12" s="37" t="s">
        <v>58</v>
      </c>
      <c r="F12" s="18" t="s">
        <v>59</v>
      </c>
    </row>
    <row r="13" spans="1:6">
      <c r="A13" s="22" t="s">
        <v>60</v>
      </c>
      <c r="C13" s="38" t="s">
        <v>61</v>
      </c>
      <c r="F13" s="18" t="s">
        <v>62</v>
      </c>
    </row>
    <row r="14" spans="1:6">
      <c r="A14" s="22" t="s">
        <v>63</v>
      </c>
      <c r="C14" s="37" t="s">
        <v>64</v>
      </c>
      <c r="F14" s="19" t="s">
        <v>65</v>
      </c>
    </row>
    <row r="15" spans="1:6">
      <c r="A15" s="21" t="s">
        <v>66</v>
      </c>
      <c r="C15" s="39" t="s">
        <v>67</v>
      </c>
      <c r="F15" s="31" t="s">
        <v>68</v>
      </c>
    </row>
    <row r="16" spans="1:6">
      <c r="A16" s="18" t="s">
        <v>69</v>
      </c>
      <c r="C16" s="37" t="s">
        <v>70</v>
      </c>
    </row>
    <row r="17" spans="1:3">
      <c r="A17" s="18" t="s">
        <v>71</v>
      </c>
      <c r="C17" s="38" t="s">
        <v>72</v>
      </c>
    </row>
    <row r="18" spans="1:3">
      <c r="A18" s="18" t="s">
        <v>73</v>
      </c>
      <c r="C18" s="37" t="s">
        <v>74</v>
      </c>
    </row>
    <row r="19" spans="1:3">
      <c r="A19" s="18" t="s">
        <v>75</v>
      </c>
      <c r="C19" s="38" t="s">
        <v>76</v>
      </c>
    </row>
    <row r="20" spans="1:3">
      <c r="A20" s="19" t="s">
        <v>77</v>
      </c>
      <c r="C20" s="40" t="s">
        <v>78</v>
      </c>
    </row>
    <row r="21" spans="1:3">
      <c r="A21" s="19" t="s">
        <v>79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8CF3F612D60247A3449E5DBF4F8170" ma:contentTypeVersion="10" ma:contentTypeDescription="Crée un document." ma:contentTypeScope="" ma:versionID="3494f4b60497e0464bda5b83f18246f7">
  <xsd:schema xmlns:xsd="http://www.w3.org/2001/XMLSchema" xmlns:xs="http://www.w3.org/2001/XMLSchema" xmlns:p="http://schemas.microsoft.com/office/2006/metadata/properties" xmlns:ns2="9ee8f616-b43a-49bb-a699-dfb78ec6f362" xmlns:ns3="8813b777-8ae0-4983-a59d-b51c1d2a5908" targetNamespace="http://schemas.microsoft.com/office/2006/metadata/properties" ma:root="true" ma:fieldsID="79a85a2276a92b37a95b513fbc39771a" ns2:_="" ns3:_="">
    <xsd:import namespace="9ee8f616-b43a-49bb-a699-dfb78ec6f362"/>
    <xsd:import namespace="8813b777-8ae0-4983-a59d-b51c1d2a59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8f616-b43a-49bb-a699-dfb78ec6f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0f524146-3c70-404b-8323-786c75f60c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13b777-8ae0-4983-a59d-b51c1d2a5908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ef7b80f-e4e4-489d-aa55-63db9fb13154}" ma:internalName="TaxCatchAll" ma:showField="CatchAllData" ma:web="8813b777-8ae0-4983-a59d-b51c1d2a59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813b777-8ae0-4983-a59d-b51c1d2a5908" xsi:nil="true"/>
    <lcf76f155ced4ddcb4097134ff3c332f xmlns="9ee8f616-b43a-49bb-a699-dfb78ec6f36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AEB3A53-F858-4600-9172-810E53624B34}"/>
</file>

<file path=customXml/itemProps2.xml><?xml version="1.0" encoding="utf-8"?>
<ds:datastoreItem xmlns:ds="http://schemas.openxmlformats.org/officeDocument/2006/customXml" ds:itemID="{CA2E39B8-F700-4377-A61B-B8CF5A7D6016}"/>
</file>

<file path=customXml/itemProps3.xml><?xml version="1.0" encoding="utf-8"?>
<ds:datastoreItem xmlns:ds="http://schemas.openxmlformats.org/officeDocument/2006/customXml" ds:itemID="{E8E31D7B-9163-4132-862F-0BDBC93AF3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Defort Céline</dc:creator>
  <cp:keywords/>
  <dc:description/>
  <cp:lastModifiedBy>Duval Virginie</cp:lastModifiedBy>
  <cp:revision/>
  <dcterms:created xsi:type="dcterms:W3CDTF">2023-01-20T08:44:24Z</dcterms:created>
  <dcterms:modified xsi:type="dcterms:W3CDTF">2023-04-24T07:30:00Z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0x010100898CF3F612D60247A3449E5DBF4F8170</vt:lpwstr>
  </property>
  <property fmtid="{D5CDD505-2E9C-101B-9397-08002B2CF9AE}" pid="3" name="MediaServiceImageTags">
    <vt:lpwstr/>
  </property>
</Properties>
</file>